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User\Dropbox (Lean Academy)\Lean Academy Team Folder\LEA Website\Learning Platform Materials\RPS\Website Materials\Level 2\"/>
    </mc:Choice>
  </mc:AlternateContent>
  <xr:revisionPtr revIDLastSave="0" documentId="13_ncr:1_{A678607B-AA89-43B4-8131-D7311AB6E786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PS Blank" sheetId="10" r:id="rId1"/>
  </sheets>
  <definedNames>
    <definedName name="https___sharepoint.gkn_functions_lean_BPE_20for_20Managers_Shared_20Documents_Forms_AllItems.aspx?RootFolder__2ffunctions_2flean_2fBPE_20for_20Managers_2fShared_20Documents_2fBPE_20Posters_FolderCTID__View__7b172DCA49_2dD2FA_2d49B9_2d8399_2d4D75D56B4883_7" comment="Link to BPE Posters" localSheetId="0">#REF!</definedName>
    <definedName name="https___sharepoint.gkn_functions_lean_BPE_20for_20Managers_Shared_20Documents_Forms_AllItems.aspx?RootFolder__2ffunctions_2flean_2fBPE_20for_20Managers_2fShared_20Documents_2fBPE_20Posters_FolderCTID__View__7b172DCA49_2dD2FA_2d49B9_2d8399_2d4D75D56B4883_7" comment="Link to BPE Posters">#REF!</definedName>
    <definedName name="_xlnm.Print_Area" localSheetId="0">'RPS Blank'!$A$1:$AE$104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" i="10" l="1" a="1"/>
  <c r="W1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<sst xmlns="http://schemas.openxmlformats.org/spreadsheetml/2006/main" count="28" uniqueCount="25">
  <si>
    <t>SITE</t>
  </si>
  <si>
    <t>RPS LEADER</t>
  </si>
  <si>
    <t>TEAM MEMBERS</t>
  </si>
  <si>
    <t>DATE</t>
  </si>
  <si>
    <t>Signature</t>
  </si>
  <si>
    <t>Approval</t>
  </si>
  <si>
    <t>Step 1</t>
  </si>
  <si>
    <t>Step 3</t>
  </si>
  <si>
    <t>Step 2</t>
  </si>
  <si>
    <t>Step 4</t>
  </si>
  <si>
    <t xml:space="preserve"> CONTAIN - Can we stop the problem now?</t>
  </si>
  <si>
    <t>RPS Title</t>
  </si>
  <si>
    <t>Who</t>
  </si>
  <si>
    <t>When</t>
  </si>
  <si>
    <t>Impact</t>
  </si>
  <si>
    <t>#</t>
  </si>
  <si>
    <t>Problem to Pursue</t>
  </si>
  <si>
    <t>Direct Causes</t>
  </si>
  <si>
    <t>Why ?</t>
  </si>
  <si>
    <t>Root Causes</t>
  </si>
  <si>
    <t>Countermeasure Actions</t>
  </si>
  <si>
    <t xml:space="preserve"> CONCERN - What's the GAP?</t>
  </si>
  <si>
    <t>CAUSE - Investigate and find the root causes?</t>
  </si>
  <si>
    <t>COUNTERMEASURE &amp; CONFIRM - Did we close the GAP?</t>
  </si>
  <si>
    <t>Root Cause(s)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</si>
</sst>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ahoma"/>
      <family val="2"/>
    </font>
    <font>
      <b/>
      <u/>
      <sz val="36"/>
      <name val="Tahoma"/>
      <family val="2"/>
    </font>
    <font>
      <b/>
      <u/>
      <sz val="36"/>
      <color indexed="13"/>
      <name val="Tahoma"/>
      <family val="2"/>
    </font>
    <font>
      <b/>
      <sz val="36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b/>
      <i/>
      <sz val="18"/>
      <name val="Tahoma"/>
      <family val="2"/>
    </font>
    <font>
      <sz val="16"/>
      <name val="Tahoma"/>
      <family val="2"/>
    </font>
    <font>
      <sz val="16"/>
      <color indexed="11"/>
      <name val="Tahoma"/>
      <family val="2"/>
    </font>
    <font>
      <b/>
      <sz val="22"/>
      <name val="Tahoma"/>
      <family val="2"/>
    </font>
    <font>
      <b/>
      <sz val="16"/>
      <name val="Tahoma"/>
      <family val="2"/>
    </font>
    <font>
      <b/>
      <u/>
      <sz val="20"/>
      <name val="Tahoma"/>
      <family val="2"/>
    </font>
    <font>
      <sz val="10"/>
      <name val="Tahoma"/>
      <family val="2"/>
    </font>
    <font>
      <sz val="22"/>
      <name val="Tahoma"/>
      <family val="2"/>
    </font>
    <font>
      <b/>
      <sz val="20"/>
      <color indexed="11"/>
      <name val="Tahoma"/>
      <family val="2"/>
    </font>
    <font>
      <sz val="12"/>
      <name val="Tahoma"/>
      <family val="2"/>
    </font>
    <font>
      <sz val="24"/>
      <name val="Tahoma"/>
      <family val="2"/>
    </font>
    <font>
      <b/>
      <u/>
      <sz val="14"/>
      <name val="Tahoma"/>
      <family val="2"/>
    </font>
    <font>
      <sz val="20"/>
      <color indexed="11"/>
      <name val="Tahoma"/>
      <family val="2"/>
    </font>
    <font>
      <b/>
      <sz val="20"/>
      <name val="Tahoma"/>
      <family val="2"/>
    </font>
    <font>
      <sz val="10"/>
      <color indexed="48"/>
      <name val="Tahoma"/>
      <family val="2"/>
    </font>
    <font>
      <sz val="16"/>
      <color indexed="48"/>
      <name val="Tahoma"/>
      <family val="2"/>
    </font>
    <font>
      <sz val="20"/>
      <name val="Tahoma"/>
      <family val="2"/>
    </font>
    <font>
      <b/>
      <sz val="18"/>
      <color indexed="11"/>
      <name val="Tahoma"/>
      <family val="2"/>
    </font>
    <font>
      <sz val="18"/>
      <name val="Tahoma"/>
      <family val="2"/>
    </font>
    <font>
      <b/>
      <sz val="60"/>
      <name val="Tahoma"/>
      <family val="2"/>
    </font>
    <font>
      <b/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ECEC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2" fillId="0" borderId="10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2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9" fillId="0" borderId="12" xfId="1" applyFont="1" applyBorder="1" applyAlignment="1"/>
    <xf numFmtId="0" fontId="9" fillId="0" borderId="0" xfId="1" applyFont="1" applyBorder="1" applyAlignment="1"/>
    <xf numFmtId="0" fontId="10" fillId="0" borderId="0" xfId="1" applyFont="1" applyBorder="1" applyAlignment="1">
      <alignment horizontal="left" vertical="center" wrapText="1"/>
    </xf>
    <xf numFmtId="0" fontId="9" fillId="0" borderId="13" xfId="1" applyFont="1" applyBorder="1" applyAlignment="1"/>
    <xf numFmtId="0" fontId="9" fillId="0" borderId="0" xfId="1" applyFont="1" applyAlignment="1"/>
    <xf numFmtId="0" fontId="9" fillId="0" borderId="12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 wrapText="1"/>
    </xf>
    <xf numFmtId="0" fontId="9" fillId="0" borderId="13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4" xfId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0" fontId="9" fillId="0" borderId="16" xfId="1" applyFont="1" applyBorder="1" applyAlignment="1">
      <alignment vertical="center"/>
    </xf>
    <xf numFmtId="0" fontId="9" fillId="0" borderId="19" xfId="1" applyFont="1" applyBorder="1" applyAlignment="1">
      <alignment vertical="center"/>
    </xf>
    <xf numFmtId="0" fontId="9" fillId="0" borderId="20" xfId="1" applyFont="1" applyFill="1" applyBorder="1" applyAlignment="1">
      <alignment vertical="top" wrapText="1"/>
    </xf>
    <xf numFmtId="0" fontId="9" fillId="0" borderId="21" xfId="1" applyFont="1" applyFill="1" applyBorder="1" applyAlignment="1">
      <alignment vertical="top" wrapText="1"/>
    </xf>
    <xf numFmtId="0" fontId="9" fillId="0" borderId="22" xfId="1" applyFont="1" applyFill="1" applyBorder="1" applyAlignment="1">
      <alignment vertical="top" wrapText="1"/>
    </xf>
    <xf numFmtId="0" fontId="9" fillId="0" borderId="20" xfId="1" applyFont="1" applyBorder="1" applyAlignment="1">
      <alignment vertical="center"/>
    </xf>
    <xf numFmtId="0" fontId="12" fillId="0" borderId="21" xfId="1" applyFont="1" applyBorder="1" applyAlignment="1">
      <alignment vertical="center"/>
    </xf>
    <xf numFmtId="0" fontId="12" fillId="0" borderId="21" xfId="1" applyFont="1" applyBorder="1" applyAlignment="1">
      <alignment vertical="center" wrapText="1"/>
    </xf>
    <xf numFmtId="0" fontId="13" fillId="0" borderId="21" xfId="1" applyFont="1" applyBorder="1" applyAlignment="1">
      <alignment vertical="top" wrapText="1"/>
    </xf>
    <xf numFmtId="0" fontId="13" fillId="0" borderId="22" xfId="1" applyFont="1" applyBorder="1" applyAlignment="1">
      <alignment vertical="top" wrapText="1"/>
    </xf>
    <xf numFmtId="0" fontId="9" fillId="0" borderId="23" xfId="1" applyFont="1" applyFill="1" applyBorder="1" applyAlignment="1">
      <alignment vertical="top" wrapText="1"/>
    </xf>
    <xf numFmtId="0" fontId="9" fillId="0" borderId="0" xfId="1" applyFont="1" applyFill="1" applyBorder="1" applyAlignment="1">
      <alignment vertical="top" wrapText="1"/>
    </xf>
    <xf numFmtId="0" fontId="9" fillId="0" borderId="24" xfId="1" applyFont="1" applyFill="1" applyBorder="1" applyAlignment="1">
      <alignment vertical="top" wrapText="1"/>
    </xf>
    <xf numFmtId="0" fontId="9" fillId="0" borderId="23" xfId="1" applyFont="1" applyBorder="1" applyAlignment="1">
      <alignment vertical="center"/>
    </xf>
    <xf numFmtId="0" fontId="14" fillId="0" borderId="0" xfId="1" applyFont="1" applyBorder="1" applyAlignment="1"/>
    <xf numFmtId="0" fontId="14" fillId="0" borderId="0" xfId="1" applyFont="1" applyBorder="1" applyAlignment="1">
      <alignment wrapText="1"/>
    </xf>
    <xf numFmtId="0" fontId="13" fillId="0" borderId="0" xfId="1" applyFont="1" applyBorder="1" applyAlignment="1">
      <alignment vertical="top" wrapText="1"/>
    </xf>
    <xf numFmtId="0" fontId="13" fillId="0" borderId="24" xfId="1" applyFont="1" applyBorder="1" applyAlignment="1">
      <alignment vertical="top" wrapText="1"/>
    </xf>
    <xf numFmtId="0" fontId="14" fillId="0" borderId="24" xfId="1" applyFont="1" applyBorder="1" applyAlignment="1">
      <alignment wrapText="1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24" xfId="1" applyFont="1" applyBorder="1" applyAlignment="1">
      <alignment vertical="center"/>
    </xf>
    <xf numFmtId="0" fontId="9" fillId="0" borderId="24" xfId="1" applyFont="1" applyBorder="1" applyAlignment="1">
      <alignment vertical="center" wrapText="1"/>
    </xf>
    <xf numFmtId="0" fontId="12" fillId="0" borderId="13" xfId="1" applyFont="1" applyBorder="1" applyAlignment="1">
      <alignment horizontal="left" vertical="center"/>
    </xf>
    <xf numFmtId="0" fontId="12" fillId="0" borderId="12" xfId="1" applyFont="1" applyBorder="1" applyAlignment="1">
      <alignment vertical="center"/>
    </xf>
    <xf numFmtId="0" fontId="12" fillId="0" borderId="23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indent="1"/>
    </xf>
    <xf numFmtId="0" fontId="9" fillId="0" borderId="0" xfId="1" applyFont="1" applyFill="1" applyBorder="1" applyAlignment="1">
      <alignment vertical="center"/>
    </xf>
    <xf numFmtId="0" fontId="9" fillId="0" borderId="24" xfId="1" applyFont="1" applyFill="1" applyBorder="1" applyAlignment="1">
      <alignment vertical="center"/>
    </xf>
    <xf numFmtId="0" fontId="12" fillId="0" borderId="23" xfId="1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0" fontId="12" fillId="0" borderId="13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Border="1" applyAlignment="1">
      <alignment horizontal="left" vertical="center" indent="2"/>
    </xf>
    <xf numFmtId="0" fontId="9" fillId="0" borderId="0" xfId="1" applyFont="1" applyAlignment="1">
      <alignment horizontal="left" vertical="center" wrapText="1"/>
    </xf>
    <xf numFmtId="0" fontId="11" fillId="0" borderId="23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wrapText="1"/>
    </xf>
    <xf numFmtId="0" fontId="15" fillId="0" borderId="24" xfId="1" applyFont="1" applyFill="1" applyBorder="1" applyAlignment="1">
      <alignment wrapText="1"/>
    </xf>
    <xf numFmtId="0" fontId="15" fillId="0" borderId="23" xfId="1" applyFont="1" applyFill="1" applyBorder="1" applyAlignment="1"/>
    <xf numFmtId="0" fontId="9" fillId="0" borderId="23" xfId="1" applyFont="1" applyFill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6" fillId="0" borderId="23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16" fillId="0" borderId="24" xfId="1" applyFont="1" applyFill="1" applyBorder="1" applyAlignment="1">
      <alignment vertical="center" wrapText="1"/>
    </xf>
    <xf numFmtId="0" fontId="9" fillId="0" borderId="24" xfId="1" applyFont="1" applyBorder="1" applyAlignment="1">
      <alignment vertical="center"/>
    </xf>
    <xf numFmtId="0" fontId="17" fillId="0" borderId="0" xfId="1" quotePrefix="1" applyFont="1" applyFill="1" applyBorder="1" applyAlignment="1"/>
    <xf numFmtId="0" fontId="12" fillId="0" borderId="24" xfId="1" applyFont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top" wrapText="1"/>
    </xf>
    <xf numFmtId="0" fontId="19" fillId="0" borderId="24" xfId="1" applyFont="1" applyFill="1" applyBorder="1" applyAlignment="1">
      <alignment horizontal="center" vertical="top" wrapText="1"/>
    </xf>
    <xf numFmtId="0" fontId="17" fillId="0" borderId="0" xfId="1" applyFont="1" applyFill="1" applyBorder="1" applyAlignment="1"/>
    <xf numFmtId="0" fontId="20" fillId="0" borderId="24" xfId="1" applyFont="1" applyBorder="1" applyAlignment="1">
      <alignment horizontal="center" vertical="center" wrapText="1"/>
    </xf>
    <xf numFmtId="0" fontId="21" fillId="0" borderId="23" xfId="1" applyFont="1" applyFill="1" applyBorder="1" applyAlignment="1">
      <alignment horizontal="center" vertical="top" wrapText="1"/>
    </xf>
    <xf numFmtId="0" fontId="11" fillId="0" borderId="24" xfId="1" applyFont="1" applyFill="1" applyBorder="1" applyAlignment="1">
      <alignment vertical="center" wrapText="1"/>
    </xf>
    <xf numFmtId="0" fontId="12" fillId="0" borderId="23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horizontal="left" vertical="center"/>
    </xf>
    <xf numFmtId="0" fontId="23" fillId="0" borderId="24" xfId="1" applyFont="1" applyFill="1" applyBorder="1" applyAlignment="1">
      <alignment horizontal="left" vertical="center"/>
    </xf>
    <xf numFmtId="0" fontId="20" fillId="0" borderId="0" xfId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left" vertical="top"/>
    </xf>
    <xf numFmtId="0" fontId="12" fillId="0" borderId="24" xfId="1" applyFont="1" applyFill="1" applyBorder="1" applyAlignment="1">
      <alignment horizontal="left" vertical="top"/>
    </xf>
    <xf numFmtId="0" fontId="12" fillId="0" borderId="25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left" vertical="top"/>
    </xf>
    <xf numFmtId="0" fontId="12" fillId="0" borderId="27" xfId="1" applyFont="1" applyFill="1" applyBorder="1" applyAlignment="1">
      <alignment horizontal="left" vertical="top"/>
    </xf>
    <xf numFmtId="0" fontId="9" fillId="0" borderId="25" xfId="1" applyFont="1" applyBorder="1" applyAlignment="1">
      <alignment vertical="center"/>
    </xf>
    <xf numFmtId="0" fontId="20" fillId="0" borderId="26" xfId="1" applyFont="1" applyBorder="1" applyAlignment="1">
      <alignment horizontal="center" vertical="center" wrapText="1"/>
    </xf>
    <xf numFmtId="0" fontId="20" fillId="0" borderId="27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/>
    </xf>
    <xf numFmtId="0" fontId="12" fillId="0" borderId="21" xfId="1" applyFont="1" applyBorder="1" applyAlignment="1">
      <alignment horizontal="left" vertical="top"/>
    </xf>
    <xf numFmtId="0" fontId="12" fillId="0" borderId="0" xfId="1" applyFont="1" applyBorder="1" applyAlignment="1">
      <alignment horizontal="left" vertical="top"/>
    </xf>
    <xf numFmtId="0" fontId="9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horizontal="center" vertical="center" wrapText="1"/>
    </xf>
    <xf numFmtId="0" fontId="9" fillId="0" borderId="8" xfId="1" applyFont="1" applyBorder="1" applyAlignment="1">
      <alignment vertical="center"/>
    </xf>
    <xf numFmtId="0" fontId="11" fillId="0" borderId="8" xfId="1" applyFont="1" applyFill="1" applyBorder="1" applyAlignment="1">
      <alignment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 textRotation="90"/>
    </xf>
    <xf numFmtId="0" fontId="11" fillId="0" borderId="21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0" fontId="9" fillId="0" borderId="23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12" fillId="0" borderId="23" xfId="1" applyFont="1" applyBorder="1" applyAlignment="1">
      <alignment horizontal="center" vertical="center" textRotation="90"/>
    </xf>
    <xf numFmtId="0" fontId="20" fillId="0" borderId="0" xfId="1" applyFont="1" applyFill="1" applyBorder="1" applyAlignment="1">
      <alignment vertical="center" wrapText="1"/>
    </xf>
    <xf numFmtId="0" fontId="20" fillId="0" borderId="24" xfId="1" applyFont="1" applyFill="1" applyBorder="1" applyAlignment="1">
      <alignment vertical="center" wrapText="1"/>
    </xf>
    <xf numFmtId="0" fontId="12" fillId="0" borderId="0" xfId="1" applyFont="1" applyBorder="1" applyAlignment="1">
      <alignment horizontal="center" vertical="center"/>
    </xf>
    <xf numFmtId="0" fontId="21" fillId="0" borderId="23" xfId="1" applyFont="1" applyBorder="1" applyAlignment="1">
      <alignment horizontal="left" vertical="top"/>
    </xf>
    <xf numFmtId="0" fontId="21" fillId="0" borderId="0" xfId="1" applyFont="1" applyBorder="1" applyAlignment="1">
      <alignment horizontal="center" vertical="top"/>
    </xf>
    <xf numFmtId="0" fontId="9" fillId="0" borderId="24" xfId="1" applyFont="1" applyBorder="1" applyAlignment="1">
      <alignment horizontal="center" vertical="center"/>
    </xf>
    <xf numFmtId="0" fontId="21" fillId="0" borderId="23" xfId="1" applyFont="1" applyBorder="1" applyAlignment="1">
      <alignment vertical="top"/>
    </xf>
    <xf numFmtId="0" fontId="21" fillId="0" borderId="0" xfId="1" applyFont="1" applyBorder="1" applyAlignment="1">
      <alignment vertical="top"/>
    </xf>
    <xf numFmtId="0" fontId="21" fillId="0" borderId="24" xfId="1" applyFont="1" applyBorder="1" applyAlignment="1">
      <alignment vertical="top"/>
    </xf>
    <xf numFmtId="0" fontId="9" fillId="0" borderId="23" xfId="1" applyFont="1" applyBorder="1" applyAlignment="1">
      <alignment horizontal="center" vertical="center"/>
    </xf>
    <xf numFmtId="0" fontId="9" fillId="0" borderId="23" xfId="1" applyFont="1" applyBorder="1" applyAlignment="1">
      <alignment horizontal="left" vertical="center"/>
    </xf>
    <xf numFmtId="0" fontId="15" fillId="0" borderId="0" xfId="1" applyFont="1" applyFill="1" applyBorder="1" applyAlignment="1">
      <alignment vertical="center"/>
    </xf>
    <xf numFmtId="0" fontId="15" fillId="0" borderId="24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 wrapText="1"/>
    </xf>
    <xf numFmtId="0" fontId="25" fillId="0" borderId="24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top" wrapText="1"/>
    </xf>
    <xf numFmtId="0" fontId="13" fillId="0" borderId="24" xfId="1" applyFont="1" applyFill="1" applyBorder="1" applyAlignment="1">
      <alignment vertical="top" wrapText="1"/>
    </xf>
    <xf numFmtId="0" fontId="12" fillId="0" borderId="23" xfId="1" applyFont="1" applyBorder="1" applyAlignment="1">
      <alignment horizontal="left" vertical="top"/>
    </xf>
    <xf numFmtId="0" fontId="12" fillId="0" borderId="23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0" borderId="24" xfId="1" applyFont="1" applyBorder="1" applyAlignment="1">
      <alignment horizontal="left" vertical="center"/>
    </xf>
    <xf numFmtId="0" fontId="14" fillId="0" borderId="0" xfId="1" applyFont="1" applyFill="1" applyBorder="1" applyAlignment="1">
      <alignment vertical="center"/>
    </xf>
    <xf numFmtId="0" fontId="14" fillId="0" borderId="24" xfId="1" applyFont="1" applyFill="1" applyBorder="1" applyAlignment="1">
      <alignment vertical="center"/>
    </xf>
    <xf numFmtId="0" fontId="26" fillId="0" borderId="23" xfId="1" applyFont="1" applyBorder="1" applyAlignment="1">
      <alignment horizontal="left" vertical="center" wrapText="1"/>
    </xf>
    <xf numFmtId="0" fontId="21" fillId="0" borderId="0" xfId="1" applyFont="1" applyFill="1" applyBorder="1" applyAlignment="1">
      <alignment vertical="top" wrapText="1"/>
    </xf>
    <xf numFmtId="0" fontId="21" fillId="0" borderId="24" xfId="1" applyFont="1" applyFill="1" applyBorder="1" applyAlignment="1">
      <alignment vertical="top" wrapText="1"/>
    </xf>
    <xf numFmtId="0" fontId="26" fillId="0" borderId="23" xfId="1" applyFont="1" applyBorder="1" applyAlignment="1">
      <alignment horizontal="left" vertical="center"/>
    </xf>
    <xf numFmtId="0" fontId="12" fillId="0" borderId="0" xfId="1" applyFont="1" applyAlignment="1">
      <alignment horizontal="left" vertical="center" indent="1"/>
    </xf>
    <xf numFmtId="0" fontId="11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vertical="center" wrapText="1"/>
    </xf>
    <xf numFmtId="0" fontId="21" fillId="0" borderId="24" xfId="1" applyFont="1" applyFill="1" applyBorder="1" applyAlignment="1">
      <alignment vertical="center" wrapText="1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26" fillId="0" borderId="25" xfId="1" applyFont="1" applyBorder="1" applyAlignment="1">
      <alignment horizontal="left" vertical="center"/>
    </xf>
    <xf numFmtId="0" fontId="21" fillId="0" borderId="26" xfId="1" applyFont="1" applyFill="1" applyBorder="1" applyAlignment="1">
      <alignment vertical="center" wrapText="1"/>
    </xf>
    <xf numFmtId="0" fontId="21" fillId="0" borderId="27" xfId="1" applyFont="1" applyFill="1" applyBorder="1" applyAlignment="1">
      <alignment vertical="center" wrapText="1"/>
    </xf>
    <xf numFmtId="0" fontId="9" fillId="0" borderId="7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18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21" fillId="0" borderId="0" xfId="1" quotePrefix="1" applyFont="1" applyFill="1" applyBorder="1" applyAlignment="1">
      <alignment vertical="center"/>
    </xf>
    <xf numFmtId="0" fontId="7" fillId="3" borderId="42" xfId="1" applyFont="1" applyFill="1" applyBorder="1" applyAlignment="1">
      <alignment horizontal="center" vertical="center"/>
    </xf>
    <xf numFmtId="0" fontId="7" fillId="3" borderId="38" xfId="1" applyFont="1" applyFill="1" applyBorder="1" applyAlignment="1">
      <alignment horizontal="center" vertical="center"/>
    </xf>
    <xf numFmtId="0" fontId="7" fillId="3" borderId="38" xfId="1" applyFont="1" applyFill="1" applyBorder="1" applyAlignment="1">
      <alignment horizontal="center" vertical="center" wrapText="1"/>
    </xf>
    <xf numFmtId="0" fontId="7" fillId="3" borderId="43" xfId="1" applyFont="1" applyFill="1" applyBorder="1" applyAlignment="1">
      <alignment horizontal="center" vertical="center"/>
    </xf>
    <xf numFmtId="0" fontId="27" fillId="0" borderId="10" xfId="1" applyFont="1" applyBorder="1" applyAlignment="1">
      <alignment vertical="center"/>
    </xf>
    <xf numFmtId="0" fontId="27" fillId="0" borderId="8" xfId="1" applyFont="1" applyBorder="1" applyAlignment="1">
      <alignment vertical="center"/>
    </xf>
    <xf numFmtId="0" fontId="27" fillId="0" borderId="9" xfId="1" applyFont="1" applyBorder="1" applyAlignment="1">
      <alignment vertical="center"/>
    </xf>
    <xf numFmtId="0" fontId="27" fillId="0" borderId="12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27" fillId="0" borderId="13" xfId="1" applyFont="1" applyBorder="1" applyAlignment="1">
      <alignment vertical="center"/>
    </xf>
    <xf numFmtId="0" fontId="27" fillId="0" borderId="7" xfId="1" applyFont="1" applyBorder="1" applyAlignment="1">
      <alignment vertical="center"/>
    </xf>
    <xf numFmtId="0" fontId="27" fillId="0" borderId="17" xfId="1" applyFont="1" applyBorder="1" applyAlignment="1">
      <alignment vertical="center"/>
    </xf>
    <xf numFmtId="0" fontId="27" fillId="0" borderId="18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 wrapText="1"/>
    </xf>
    <xf numFmtId="0" fontId="9" fillId="0" borderId="46" xfId="1" applyFont="1" applyFill="1" applyBorder="1" applyAlignment="1">
      <alignment vertical="center"/>
    </xf>
    <xf numFmtId="0" fontId="21" fillId="0" borderId="0" xfId="1" applyFont="1" applyFill="1" applyBorder="1" applyAlignment="1">
      <alignment vertical="top"/>
    </xf>
    <xf numFmtId="0" fontId="21" fillId="0" borderId="29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9" fillId="0" borderId="31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18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left" vertical="center" wrapText="1"/>
    </xf>
    <xf numFmtId="0" fontId="11" fillId="3" borderId="8" xfId="1" applyFont="1" applyFill="1" applyBorder="1" applyAlignment="1">
      <alignment horizontal="left" vertical="center" wrapText="1"/>
    </xf>
    <xf numFmtId="0" fontId="11" fillId="3" borderId="9" xfId="1" applyFont="1" applyFill="1" applyBorder="1" applyAlignment="1">
      <alignment horizontal="left" vertical="center" wrapText="1"/>
    </xf>
    <xf numFmtId="0" fontId="11" fillId="3" borderId="7" xfId="1" applyFont="1" applyFill="1" applyBorder="1" applyAlignment="1">
      <alignment horizontal="left" vertical="center" wrapText="1"/>
    </xf>
    <xf numFmtId="0" fontId="11" fillId="3" borderId="17" xfId="1" applyFont="1" applyFill="1" applyBorder="1" applyAlignment="1">
      <alignment horizontal="left" vertical="center" wrapText="1"/>
    </xf>
    <xf numFmtId="0" fontId="11" fillId="3" borderId="18" xfId="1" applyFont="1" applyFill="1" applyBorder="1" applyAlignment="1">
      <alignment horizontal="left" vertical="center" wrapText="1"/>
    </xf>
    <xf numFmtId="0" fontId="11" fillId="3" borderId="10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left" vertical="center" wrapText="1" indent="2"/>
    </xf>
    <xf numFmtId="0" fontId="11" fillId="3" borderId="8" xfId="1" applyFont="1" applyFill="1" applyBorder="1" applyAlignment="1">
      <alignment horizontal="left" vertical="center" wrapText="1" indent="2"/>
    </xf>
    <xf numFmtId="0" fontId="11" fillId="3" borderId="9" xfId="1" applyFont="1" applyFill="1" applyBorder="1" applyAlignment="1">
      <alignment horizontal="left" vertical="center" wrapText="1" indent="2"/>
    </xf>
    <xf numFmtId="0" fontId="11" fillId="3" borderId="7" xfId="1" applyFont="1" applyFill="1" applyBorder="1" applyAlignment="1">
      <alignment horizontal="left" vertical="center" wrapText="1" indent="2"/>
    </xf>
    <xf numFmtId="0" fontId="11" fillId="3" borderId="17" xfId="1" applyFont="1" applyFill="1" applyBorder="1" applyAlignment="1">
      <alignment horizontal="left" vertical="center" wrapText="1" indent="2"/>
    </xf>
    <xf numFmtId="0" fontId="11" fillId="3" borderId="18" xfId="1" applyFont="1" applyFill="1" applyBorder="1" applyAlignment="1">
      <alignment horizontal="left" vertical="center" wrapText="1" indent="2"/>
    </xf>
    <xf numFmtId="0" fontId="12" fillId="0" borderId="23" xfId="1" applyFont="1" applyBorder="1" applyAlignment="1">
      <alignment horizontal="center" vertical="center"/>
    </xf>
    <xf numFmtId="0" fontId="24" fillId="0" borderId="3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0" fillId="0" borderId="29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/>
    </xf>
    <xf numFmtId="0" fontId="11" fillId="3" borderId="10" xfId="1" applyFont="1" applyFill="1" applyBorder="1" applyAlignment="1">
      <alignment horizontal="left" vertical="center"/>
    </xf>
    <xf numFmtId="0" fontId="11" fillId="3" borderId="8" xfId="1" applyFont="1" applyFill="1" applyBorder="1" applyAlignment="1">
      <alignment horizontal="left" vertical="center"/>
    </xf>
    <xf numFmtId="0" fontId="11" fillId="3" borderId="9" xfId="1" applyFont="1" applyFill="1" applyBorder="1" applyAlignment="1">
      <alignment horizontal="left" vertical="center"/>
    </xf>
    <xf numFmtId="0" fontId="11" fillId="3" borderId="7" xfId="1" applyFont="1" applyFill="1" applyBorder="1" applyAlignment="1">
      <alignment horizontal="left" vertical="center"/>
    </xf>
    <xf numFmtId="0" fontId="11" fillId="3" borderId="17" xfId="1" applyFont="1" applyFill="1" applyBorder="1" applyAlignment="1">
      <alignment horizontal="left" vertical="center"/>
    </xf>
    <xf numFmtId="0" fontId="11" fillId="3" borderId="18" xfId="1" applyFont="1" applyFill="1" applyBorder="1" applyAlignment="1">
      <alignment horizontal="left" vertical="center"/>
    </xf>
    <xf numFmtId="0" fontId="7" fillId="3" borderId="44" xfId="1" applyFont="1" applyFill="1" applyBorder="1" applyAlignment="1">
      <alignment horizontal="center" vertical="center"/>
    </xf>
    <xf numFmtId="0" fontId="7" fillId="3" borderId="45" xfId="1" applyFont="1" applyFill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3" borderId="42" xfId="1" applyFont="1" applyFill="1" applyBorder="1" applyAlignment="1">
      <alignment horizontal="center" vertical="center" wrapText="1"/>
    </xf>
    <xf numFmtId="0" fontId="7" fillId="3" borderId="43" xfId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 textRotation="15"/>
    </xf>
    <xf numFmtId="0" fontId="8" fillId="0" borderId="1" xfId="1" applyFont="1" applyBorder="1" applyAlignment="1">
      <alignment horizontal="center" vertical="center" textRotation="15"/>
    </xf>
    <xf numFmtId="0" fontId="7" fillId="0" borderId="41" xfId="1" applyFont="1" applyBorder="1" applyAlignment="1">
      <alignment horizontal="center" textRotation="101"/>
    </xf>
    <xf numFmtId="0" fontId="7" fillId="0" borderId="6" xfId="1" applyFont="1" applyBorder="1" applyAlignment="1">
      <alignment horizontal="center" textRotation="101"/>
    </xf>
    <xf numFmtId="0" fontId="7" fillId="0" borderId="4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0" fillId="0" borderId="31" xfId="1" applyFont="1" applyFill="1" applyBorder="1" applyAlignment="1">
      <alignment horizontal="center" vertical="center" wrapText="1"/>
    </xf>
    <xf numFmtId="0" fontId="20" fillId="0" borderId="30" xfId="1" applyFont="1" applyFill="1" applyBorder="1" applyAlignment="1">
      <alignment horizontal="center" vertical="center" wrapText="1"/>
    </xf>
    <xf numFmtId="0" fontId="20" fillId="0" borderId="32" xfId="1" applyFont="1" applyFill="1" applyBorder="1" applyAlignment="1">
      <alignment horizontal="center" vertical="center" wrapText="1"/>
    </xf>
    <xf numFmtId="0" fontId="20" fillId="0" borderId="33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34" xfId="1" applyFont="1" applyFill="1" applyBorder="1" applyAlignment="1">
      <alignment horizontal="center" vertical="center" wrapText="1"/>
    </xf>
    <xf numFmtId="0" fontId="20" fillId="0" borderId="35" xfId="1" applyFont="1" applyFill="1" applyBorder="1" applyAlignment="1">
      <alignment horizontal="center" vertical="center" wrapText="1"/>
    </xf>
    <xf numFmtId="0" fontId="20" fillId="0" borderId="36" xfId="1" applyFont="1" applyFill="1" applyBorder="1" applyAlignment="1">
      <alignment horizontal="center" vertical="center" wrapText="1"/>
    </xf>
    <xf numFmtId="0" fontId="20" fillId="0" borderId="37" xfId="1" applyFont="1" applyFill="1" applyBorder="1" applyAlignment="1">
      <alignment horizontal="center" vertical="center" wrapText="1"/>
    </xf>
    <xf numFmtId="0" fontId="24" fillId="0" borderId="36" xfId="1" applyFont="1" applyFill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3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ECECEC"/>
      <color rgb="FF949494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990600</xdr:colOff>
      <xdr:row>217</xdr:row>
      <xdr:rowOff>128588</xdr:rowOff>
    </xdr:from>
    <xdr:to>
      <xdr:col>24</xdr:col>
      <xdr:colOff>819150</xdr:colOff>
      <xdr:row>217</xdr:row>
      <xdr:rowOff>128588</xdr:rowOff>
    </xdr:to>
    <xdr:sp macro="" textlink="">
      <xdr:nvSpPr>
        <xdr:cNvPr id="5" name="Line 60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3089850" y="59536013"/>
          <a:ext cx="15240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301627</xdr:colOff>
      <xdr:row>29</xdr:row>
      <xdr:rowOff>9523</xdr:rowOff>
    </xdr:from>
    <xdr:to>
      <xdr:col>5</xdr:col>
      <xdr:colOff>1619250</xdr:colOff>
      <xdr:row>32</xdr:row>
      <xdr:rowOff>38098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879" y="8753475"/>
          <a:ext cx="8842371" cy="1019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3200" b="1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1.2</a:t>
          </a:r>
          <a:r>
            <a:rPr lang="en-GB" sz="3200" b="1" u="sng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Clarify the Problem - Gap</a:t>
          </a:r>
          <a:endParaRPr lang="en-GB" sz="3200" b="1" u="sng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6</xdr:col>
      <xdr:colOff>1473198</xdr:colOff>
      <xdr:row>29</xdr:row>
      <xdr:rowOff>9525</xdr:rowOff>
    </xdr:from>
    <xdr:to>
      <xdr:col>9</xdr:col>
      <xdr:colOff>495299</xdr:colOff>
      <xdr:row>32</xdr:row>
      <xdr:rowOff>38100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169650" y="8753477"/>
          <a:ext cx="4318001" cy="1019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3200" b="1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1.3</a:t>
          </a:r>
          <a:r>
            <a:rPr lang="en-GB" sz="3200" b="1" u="sng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Gap Analysis</a:t>
          </a:r>
          <a:endParaRPr lang="en-GB" sz="3200" b="1" u="sng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390525</xdr:colOff>
      <xdr:row>59</xdr:row>
      <xdr:rowOff>333374</xdr:rowOff>
    </xdr:from>
    <xdr:to>
      <xdr:col>6</xdr:col>
      <xdr:colOff>1104899</xdr:colOff>
      <xdr:row>81</xdr:row>
      <xdr:rowOff>221509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62013" y="18311812"/>
          <a:ext cx="9925049" cy="6998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3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Who: </a:t>
          </a:r>
        </a:p>
        <a:p>
          <a:endParaRPr lang="en-GB" sz="32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GB" sz="3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What: </a:t>
          </a:r>
        </a:p>
        <a:p>
          <a:endParaRPr lang="en-GB" sz="32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GB" sz="3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Where: </a:t>
          </a:r>
        </a:p>
        <a:p>
          <a:endParaRPr lang="en-GB" sz="32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GB" sz="3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When: </a:t>
          </a:r>
        </a:p>
        <a:p>
          <a:endParaRPr lang="en-GB" sz="32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GB" sz="3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Why: </a:t>
          </a:r>
        </a:p>
        <a:p>
          <a:endParaRPr lang="en-GB" sz="32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GB" sz="3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How: </a:t>
          </a:r>
        </a:p>
        <a:p>
          <a:endParaRPr lang="en-GB" sz="3200" b="1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GB" sz="32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How Much: </a:t>
          </a:r>
        </a:p>
        <a:p>
          <a:endParaRPr lang="en-GB" sz="32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15</xdr:col>
      <xdr:colOff>211668</xdr:colOff>
      <xdr:row>9</xdr:row>
      <xdr:rowOff>171981</xdr:rowOff>
    </xdr:from>
    <xdr:to>
      <xdr:col>20</xdr:col>
      <xdr:colOff>317499</xdr:colOff>
      <xdr:row>12</xdr:row>
      <xdr:rowOff>185207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2995468" y="3443819"/>
          <a:ext cx="6030381" cy="913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3200" b="1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3.1</a:t>
          </a:r>
          <a:r>
            <a:rPr lang="en-GB" sz="3200" b="1" u="sng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Direct Cause Investigation</a:t>
          </a:r>
          <a:endParaRPr lang="en-GB" sz="3200" b="1" u="sng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16</xdr:col>
      <xdr:colOff>631190</xdr:colOff>
      <xdr:row>23</xdr:row>
      <xdr:rowOff>117968</xdr:rowOff>
    </xdr:from>
    <xdr:to>
      <xdr:col>23</xdr:col>
      <xdr:colOff>181116</xdr:colOff>
      <xdr:row>23</xdr:row>
      <xdr:rowOff>117968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22729190" y="7134718"/>
          <a:ext cx="9074926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238245</xdr:colOff>
      <xdr:row>14</xdr:row>
      <xdr:rowOff>43758</xdr:rowOff>
    </xdr:from>
    <xdr:to>
      <xdr:col>16</xdr:col>
      <xdr:colOff>931137</xdr:colOff>
      <xdr:row>23</xdr:row>
      <xdr:rowOff>145964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22336245" y="4774508"/>
          <a:ext cx="692892" cy="238820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435584</xdr:colOff>
      <xdr:row>14</xdr:row>
      <xdr:rowOff>37942</xdr:rowOff>
    </xdr:from>
    <xdr:to>
      <xdr:col>18</xdr:col>
      <xdr:colOff>1126263</xdr:colOff>
      <xdr:row>23</xdr:row>
      <xdr:rowOff>141311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25708584" y="4768692"/>
          <a:ext cx="690679" cy="238936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668343</xdr:colOff>
      <xdr:row>14</xdr:row>
      <xdr:rowOff>67597</xdr:rowOff>
    </xdr:from>
    <xdr:to>
      <xdr:col>21</xdr:col>
      <xdr:colOff>1359022</xdr:colOff>
      <xdr:row>23</xdr:row>
      <xdr:rowOff>170966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9116343" y="4798347"/>
          <a:ext cx="690679" cy="238936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238245</xdr:colOff>
      <xdr:row>23</xdr:row>
      <xdr:rowOff>150032</xdr:rowOff>
    </xdr:from>
    <xdr:to>
      <xdr:col>16</xdr:col>
      <xdr:colOff>931137</xdr:colOff>
      <xdr:row>32</xdr:row>
      <xdr:rowOff>132291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H="1">
          <a:off x="22336245" y="7166782"/>
          <a:ext cx="692892" cy="245875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429333</xdr:colOff>
      <xdr:row>23</xdr:row>
      <xdr:rowOff>143057</xdr:rowOff>
    </xdr:from>
    <xdr:to>
      <xdr:col>18</xdr:col>
      <xdr:colOff>1120012</xdr:colOff>
      <xdr:row>32</xdr:row>
      <xdr:rowOff>125316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25702333" y="7159807"/>
          <a:ext cx="690679" cy="245875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667123</xdr:colOff>
      <xdr:row>23</xdr:row>
      <xdr:rowOff>147106</xdr:rowOff>
    </xdr:from>
    <xdr:to>
      <xdr:col>21</xdr:col>
      <xdr:colOff>1357802</xdr:colOff>
      <xdr:row>32</xdr:row>
      <xdr:rowOff>129365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H="1">
          <a:off x="29115123" y="7163856"/>
          <a:ext cx="690679" cy="245875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124356</xdr:colOff>
      <xdr:row>12</xdr:row>
      <xdr:rowOff>26459</xdr:rowOff>
    </xdr:from>
    <xdr:to>
      <xdr:col>17</xdr:col>
      <xdr:colOff>203729</xdr:colOff>
      <xdr:row>14</xdr:row>
      <xdr:rowOff>79376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1428606" y="4249209"/>
          <a:ext cx="2460623" cy="560917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2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Mother</a:t>
          </a:r>
          <a:r>
            <a:rPr lang="en-GB" sz="2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Nature</a:t>
          </a:r>
          <a:endParaRPr lang="en-GB" sz="24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17</xdr:col>
      <xdr:colOff>785813</xdr:colOff>
      <xdr:row>12</xdr:row>
      <xdr:rowOff>26458</xdr:rowOff>
    </xdr:from>
    <xdr:to>
      <xdr:col>19</xdr:col>
      <xdr:colOff>180974</xdr:colOff>
      <xdr:row>14</xdr:row>
      <xdr:rowOff>79375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4471313" y="4249208"/>
          <a:ext cx="2570161" cy="560917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2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Machine</a:t>
          </a:r>
        </a:p>
      </xdr:txBody>
    </xdr:sp>
    <xdr:clientData/>
  </xdr:twoCellAnchor>
  <xdr:twoCellAnchor>
    <xdr:from>
      <xdr:col>21</xdr:col>
      <xdr:colOff>194204</xdr:colOff>
      <xdr:row>12</xdr:row>
      <xdr:rowOff>26458</xdr:rowOff>
    </xdr:from>
    <xdr:to>
      <xdr:col>22</xdr:col>
      <xdr:colOff>296332</xdr:colOff>
      <xdr:row>14</xdr:row>
      <xdr:rowOff>79375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8642204" y="4249208"/>
          <a:ext cx="1689628" cy="560917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2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Man</a:t>
          </a:r>
        </a:p>
      </xdr:txBody>
    </xdr:sp>
    <xdr:clientData/>
  </xdr:twoCellAnchor>
  <xdr:twoCellAnchor>
    <xdr:from>
      <xdr:col>21</xdr:col>
      <xdr:colOff>199496</xdr:colOff>
      <xdr:row>32</xdr:row>
      <xdr:rowOff>66146</xdr:rowOff>
    </xdr:from>
    <xdr:to>
      <xdr:col>22</xdr:col>
      <xdr:colOff>349249</xdr:colOff>
      <xdr:row>34</xdr:row>
      <xdr:rowOff>26457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8647496" y="9559396"/>
          <a:ext cx="1737253" cy="563561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2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Material</a:t>
          </a:r>
        </a:p>
      </xdr:txBody>
    </xdr:sp>
    <xdr:clientData/>
  </xdr:twoCellAnchor>
  <xdr:twoCellAnchor>
    <xdr:from>
      <xdr:col>17</xdr:col>
      <xdr:colOff>825501</xdr:colOff>
      <xdr:row>32</xdr:row>
      <xdr:rowOff>92604</xdr:rowOff>
    </xdr:from>
    <xdr:to>
      <xdr:col>19</xdr:col>
      <xdr:colOff>182562</xdr:colOff>
      <xdr:row>34</xdr:row>
      <xdr:rowOff>52915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4511001" y="9585854"/>
          <a:ext cx="2532061" cy="563561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2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Method</a:t>
          </a:r>
        </a:p>
      </xdr:txBody>
    </xdr:sp>
    <xdr:clientData/>
  </xdr:twoCellAnchor>
  <xdr:twoCellAnchor>
    <xdr:from>
      <xdr:col>15</xdr:col>
      <xdr:colOff>58210</xdr:colOff>
      <xdr:row>32</xdr:row>
      <xdr:rowOff>66145</xdr:rowOff>
    </xdr:from>
    <xdr:to>
      <xdr:col>17</xdr:col>
      <xdr:colOff>186266</xdr:colOff>
      <xdr:row>34</xdr:row>
      <xdr:rowOff>26456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1362460" y="9559395"/>
          <a:ext cx="2509306" cy="563561"/>
        </a:xfrm>
        <a:prstGeom prst="rect">
          <a:avLst/>
        </a:prstGeom>
        <a:noFill/>
        <a:ln w="1905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2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Measurement</a:t>
          </a:r>
        </a:p>
      </xdr:txBody>
    </xdr:sp>
    <xdr:clientData/>
  </xdr:twoCellAnchor>
  <xdr:twoCellAnchor>
    <xdr:from>
      <xdr:col>15</xdr:col>
      <xdr:colOff>238127</xdr:colOff>
      <xdr:row>34</xdr:row>
      <xdr:rowOff>158749</xdr:rowOff>
    </xdr:from>
    <xdr:to>
      <xdr:col>20</xdr:col>
      <xdr:colOff>343958</xdr:colOff>
      <xdr:row>37</xdr:row>
      <xdr:rowOff>238123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3021927" y="10302874"/>
          <a:ext cx="6030381" cy="912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3200" b="1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3.3</a:t>
          </a:r>
          <a:r>
            <a:rPr lang="en-GB" sz="3200" b="1" u="sng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Root Cause Investigation</a:t>
          </a:r>
          <a:endParaRPr lang="en-GB" sz="3200" b="1" u="sng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15</xdr:col>
      <xdr:colOff>343958</xdr:colOff>
      <xdr:row>59</xdr:row>
      <xdr:rowOff>159773</xdr:rowOff>
    </xdr:from>
    <xdr:to>
      <xdr:col>20</xdr:col>
      <xdr:colOff>449789</xdr:colOff>
      <xdr:row>62</xdr:row>
      <xdr:rowOff>30534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3155112" y="18074101"/>
          <a:ext cx="6895446" cy="896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3200" b="1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4.1</a:t>
          </a:r>
          <a:r>
            <a:rPr lang="en-GB" sz="3200" b="1" u="sng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Countermeasure Plan</a:t>
          </a:r>
          <a:endParaRPr lang="en-GB" sz="3200" b="1" u="sng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15</xdr:col>
      <xdr:colOff>365552</xdr:colOff>
      <xdr:row>78</xdr:row>
      <xdr:rowOff>120534</xdr:rowOff>
    </xdr:from>
    <xdr:to>
      <xdr:col>20</xdr:col>
      <xdr:colOff>471383</xdr:colOff>
      <xdr:row>81</xdr:row>
      <xdr:rowOff>12943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3168404" y="24695034"/>
          <a:ext cx="6030379" cy="902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3200" b="1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4.2</a:t>
          </a:r>
          <a:r>
            <a:rPr lang="en-GB" sz="3200" b="1" u="sng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Confirm Results</a:t>
          </a:r>
          <a:endParaRPr lang="en-GB" sz="3200" b="1" u="sng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21</xdr:col>
      <xdr:colOff>1453116</xdr:colOff>
      <xdr:row>19</xdr:row>
      <xdr:rowOff>22151</xdr:rowOff>
    </xdr:from>
    <xdr:to>
      <xdr:col>25</xdr:col>
      <xdr:colOff>107063</xdr:colOff>
      <xdr:row>28</xdr:row>
      <xdr:rowOff>122938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9901116" y="6022901"/>
          <a:ext cx="3479947" cy="2386787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400" b="1" u="none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Problem</a:t>
          </a:r>
          <a:r>
            <a:rPr lang="en-GB" sz="2400" b="1" u="non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to Pursue:</a:t>
          </a:r>
        </a:p>
      </xdr:txBody>
    </xdr:sp>
    <xdr:clientData/>
  </xdr:twoCellAnchor>
  <xdr:twoCellAnchor>
    <xdr:from>
      <xdr:col>1</xdr:col>
      <xdr:colOff>266700</xdr:colOff>
      <xdr:row>9</xdr:row>
      <xdr:rowOff>247650</xdr:rowOff>
    </xdr:from>
    <xdr:to>
      <xdr:col>5</xdr:col>
      <xdr:colOff>1584323</xdr:colOff>
      <xdr:row>13</xdr:row>
      <xdr:rowOff>85725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742952" y="3543302"/>
          <a:ext cx="8842371" cy="1019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3200" b="1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1.1</a:t>
          </a:r>
          <a:r>
            <a:rPr lang="en-GB" sz="3200" b="1" u="sng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Background</a:t>
          </a:r>
          <a:endParaRPr lang="en-GB" sz="3200" b="1" u="sng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6</xdr:col>
      <xdr:colOff>1428748</xdr:colOff>
      <xdr:row>49</xdr:row>
      <xdr:rowOff>171448</xdr:rowOff>
    </xdr:from>
    <xdr:to>
      <xdr:col>12</xdr:col>
      <xdr:colOff>1397067</xdr:colOff>
      <xdr:row>54</xdr:row>
      <xdr:rowOff>55907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1125200" y="15316200"/>
          <a:ext cx="10350567" cy="1541807"/>
        </a:xfrm>
        <a:prstGeom prst="rect">
          <a:avLst/>
        </a:prstGeom>
        <a:solidFill>
          <a:schemeClr val="bg1"/>
        </a:solidFill>
        <a:ln w="222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3200" b="1" u="none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Problem</a:t>
          </a:r>
          <a:r>
            <a:rPr lang="en-GB" sz="3200" b="1" u="non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to Pursue:</a:t>
          </a:r>
        </a:p>
      </xdr:txBody>
    </xdr:sp>
    <xdr:clientData/>
  </xdr:twoCellAnchor>
  <xdr:twoCellAnchor editAs="oneCell">
    <xdr:from>
      <xdr:col>1</xdr:col>
      <xdr:colOff>95250</xdr:colOff>
      <xdr:row>0</xdr:row>
      <xdr:rowOff>412750</xdr:rowOff>
    </xdr:from>
    <xdr:to>
      <xdr:col>3</xdr:col>
      <xdr:colOff>524093</xdr:colOff>
      <xdr:row>4</xdr:row>
      <xdr:rowOff>86355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51750F0-CD47-4DF8-9EA5-A651AB38A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412750"/>
          <a:ext cx="4270593" cy="1737355"/>
        </a:xfrm>
        <a:prstGeom prst="rect">
          <a:avLst/>
        </a:prstGeom>
      </xdr:spPr>
    </xdr:pic>
    <xdr:clientData/>
  </xdr:twoCellAnchor>
  <xdr:twoCellAnchor editAs="oneCell">
    <xdr:from>
      <xdr:col>3</xdr:col>
      <xdr:colOff>950648</xdr:colOff>
      <xdr:row>0</xdr:row>
      <xdr:rowOff>434337</xdr:rowOff>
    </xdr:from>
    <xdr:to>
      <xdr:col>4</xdr:col>
      <xdr:colOff>1056428</xdr:colOff>
      <xdr:row>4</xdr:row>
      <xdr:rowOff>249325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DFDD15D-7F5A-4752-AEF3-412C5C485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6898" y="434337"/>
          <a:ext cx="1693280" cy="1878738"/>
        </a:xfrm>
        <a:prstGeom prst="rect">
          <a:avLst/>
        </a:prstGeom>
      </xdr:spPr>
    </xdr:pic>
    <xdr:clientData/>
  </xdr:twoCellAnchor>
  <xdr:twoCellAnchor>
    <xdr:from>
      <xdr:col>25</xdr:col>
      <xdr:colOff>63500</xdr:colOff>
      <xdr:row>9</xdr:row>
      <xdr:rowOff>190500</xdr:rowOff>
    </xdr:from>
    <xdr:to>
      <xdr:col>29</xdr:col>
      <xdr:colOff>1375831</xdr:colOff>
      <xdr:row>12</xdr:row>
      <xdr:rowOff>203726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E1C0BA9E-89B4-4CD9-806D-E95F38183C3F}"/>
            </a:ext>
          </a:extLst>
        </xdr:cNvPr>
        <xdr:cNvSpPr txBox="1"/>
      </xdr:nvSpPr>
      <xdr:spPr>
        <a:xfrm>
          <a:off x="33337500" y="3492500"/>
          <a:ext cx="7662331" cy="9339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3200" b="1" u="sng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3.2</a:t>
          </a:r>
          <a:r>
            <a:rPr lang="en-GB" sz="3200" b="1" u="sng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Direct Cause Proof</a:t>
          </a:r>
          <a:endParaRPr lang="en-GB" sz="3200" b="1" u="sng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29"/>
  <sheetViews>
    <sheetView showGridLines="0" tabSelected="1" zoomScale="30" zoomScaleNormal="30" zoomScaleSheetLayoutView="50" workbookViewId="0">
      <selection activeCell="AK29" sqref="AK29"/>
    </sheetView>
  </sheetViews>
  <sheetFormatPr defaultColWidth="9.140625" defaultRowHeight="18" x14ac:dyDescent="0.25"/>
  <cols>
    <col min="1" max="1" width="6.5703125" style="5" customWidth="1"/>
    <col min="2" max="2" width="34" style="5" customWidth="1"/>
    <col min="3" max="8" width="23.7109375" style="5" customWidth="1"/>
    <col min="9" max="9" width="26.5703125" style="5" customWidth="1"/>
    <col min="10" max="13" width="23.7109375" style="5" customWidth="1"/>
    <col min="14" max="15" width="6.28515625" style="5" customWidth="1"/>
    <col min="16" max="16" width="11.7109375" style="5" customWidth="1"/>
    <col min="17" max="19" width="23.7109375" style="5" customWidth="1"/>
    <col min="20" max="21" width="12" style="5" customWidth="1"/>
    <col min="22" max="23" width="23.7109375" style="5" customWidth="1"/>
    <col min="24" max="25" width="12.140625" style="5" customWidth="1"/>
    <col min="26" max="30" width="23.7109375" style="5" customWidth="1"/>
    <col min="31" max="31" width="6.28515625" style="5" customWidth="1"/>
    <col min="32" max="36" width="9.140625" style="5"/>
    <col min="37" max="37" width="60.85546875" style="5" customWidth="1"/>
    <col min="38" max="38" width="75.7109375" style="5" customWidth="1"/>
    <col min="39" max="63" width="15.7109375" style="5" customWidth="1"/>
    <col min="64" max="16384" width="9.140625" style="5"/>
  </cols>
  <sheetData>
    <row r="1" spans="1:31" ht="43.5" customHeight="1" thickBot="1" x14ac:dyDescent="0.3">
      <c r="A1" s="1"/>
      <c r="B1" s="2"/>
      <c r="C1" s="2"/>
      <c r="D1" s="2"/>
      <c r="E1" s="3"/>
      <c r="F1" s="171" t="s">
        <v>11</v>
      </c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2"/>
      <c r="W1" s="249" t="str" cm="1">
        <f t="array" aca="1" ref="W1" ca="1">CELL("filename")</f>
        <v>C:\Users\User\Dropbox (Lean Academy)\Lean Academy Team Folder\LEA Website\Learning Platform Materials\RPS\Website Materials\Level 2\[RPS Blanks Template Ver1.0.xlsx]RPS Blank</v>
      </c>
      <c r="X1" s="249"/>
      <c r="Y1" s="249"/>
      <c r="Z1" s="249"/>
      <c r="AA1" s="249"/>
      <c r="AB1" s="249"/>
      <c r="AC1" s="249"/>
      <c r="AD1" s="249"/>
      <c r="AE1" s="4"/>
    </row>
    <row r="2" spans="1:31" ht="46.9" customHeight="1" thickBot="1" x14ac:dyDescent="0.3">
      <c r="A2" s="6"/>
      <c r="B2" s="7"/>
      <c r="C2" s="7"/>
      <c r="D2" s="7"/>
      <c r="E2" s="8"/>
      <c r="F2" s="162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4"/>
      <c r="V2" s="7"/>
      <c r="W2" s="158" t="s">
        <v>0</v>
      </c>
      <c r="X2" s="226" t="s">
        <v>1</v>
      </c>
      <c r="Y2" s="227"/>
      <c r="Z2" s="218" t="s">
        <v>2</v>
      </c>
      <c r="AA2" s="219"/>
      <c r="AB2" s="159" t="s">
        <v>3</v>
      </c>
      <c r="AC2" s="160" t="s">
        <v>4</v>
      </c>
      <c r="AD2" s="161" t="s">
        <v>5</v>
      </c>
      <c r="AE2" s="9"/>
    </row>
    <row r="3" spans="1:31" ht="16.5" customHeight="1" x14ac:dyDescent="0.25">
      <c r="A3" s="6"/>
      <c r="B3" s="10"/>
      <c r="C3" s="10"/>
      <c r="D3" s="10"/>
      <c r="E3" s="8"/>
      <c r="F3" s="165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7"/>
      <c r="V3" s="10"/>
      <c r="W3" s="220"/>
      <c r="X3" s="228"/>
      <c r="Y3" s="229"/>
      <c r="Z3" s="222"/>
      <c r="AA3" s="224"/>
      <c r="AB3" s="236"/>
      <c r="AC3" s="232"/>
      <c r="AD3" s="234"/>
      <c r="AE3" s="9"/>
    </row>
    <row r="4" spans="1:31" s="15" customFormat="1" ht="54.75" customHeight="1" thickBot="1" x14ac:dyDescent="0.3">
      <c r="A4" s="11"/>
      <c r="B4" s="12"/>
      <c r="C4" s="211"/>
      <c r="D4" s="211"/>
      <c r="E4" s="211"/>
      <c r="F4" s="168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3"/>
      <c r="W4" s="221"/>
      <c r="X4" s="230"/>
      <c r="Y4" s="231"/>
      <c r="Z4" s="223"/>
      <c r="AA4" s="225"/>
      <c r="AB4" s="237"/>
      <c r="AC4" s="233"/>
      <c r="AD4" s="235"/>
      <c r="AE4" s="14"/>
    </row>
    <row r="5" spans="1:31" s="20" customFormat="1" ht="26.25" customHeight="1" x14ac:dyDescent="0.25">
      <c r="A5" s="16"/>
      <c r="B5" s="17"/>
      <c r="C5" s="17"/>
      <c r="D5" s="17"/>
      <c r="E5" s="18"/>
      <c r="F5" s="18"/>
      <c r="G5" s="18"/>
      <c r="H5" s="18"/>
      <c r="I5" s="18"/>
      <c r="J5" s="18"/>
      <c r="K5" s="17"/>
      <c r="L5" s="17"/>
      <c r="M5" s="17"/>
      <c r="N5" s="17"/>
      <c r="O5" s="17"/>
      <c r="P5" s="17"/>
      <c r="Q5" s="17"/>
      <c r="R5" s="13"/>
      <c r="S5" s="13"/>
      <c r="T5" s="13"/>
      <c r="U5" s="13"/>
      <c r="V5" s="13"/>
      <c r="W5" s="13"/>
      <c r="X5" s="13"/>
      <c r="Y5" s="13"/>
      <c r="Z5" s="13"/>
      <c r="AA5" s="13"/>
      <c r="AB5" s="7"/>
      <c r="AC5" s="7"/>
      <c r="AD5" s="7"/>
      <c r="AE5" s="19"/>
    </row>
    <row r="6" spans="1:31" s="20" customFormat="1" ht="9.75" customHeight="1" thickBot="1" x14ac:dyDescent="0.3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1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3"/>
    </row>
    <row r="7" spans="1:31" s="20" customFormat="1" ht="20.100000000000001" customHeight="1" x14ac:dyDescent="0.25">
      <c r="A7" s="16"/>
      <c r="B7" s="188" t="s">
        <v>6</v>
      </c>
      <c r="C7" s="212" t="s">
        <v>21</v>
      </c>
      <c r="D7" s="213"/>
      <c r="E7" s="213"/>
      <c r="F7" s="213"/>
      <c r="G7" s="213"/>
      <c r="H7" s="213"/>
      <c r="I7" s="213"/>
      <c r="J7" s="213"/>
      <c r="K7" s="213"/>
      <c r="L7" s="213"/>
      <c r="M7" s="214"/>
      <c r="N7" s="172"/>
      <c r="O7" s="53"/>
      <c r="P7" s="196" t="s">
        <v>7</v>
      </c>
      <c r="Q7" s="197"/>
      <c r="R7" s="200" t="s">
        <v>22</v>
      </c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2"/>
      <c r="AE7" s="19"/>
    </row>
    <row r="8" spans="1:31" s="20" customFormat="1" ht="18.75" customHeight="1" thickBot="1" x14ac:dyDescent="0.3">
      <c r="A8" s="16"/>
      <c r="B8" s="189"/>
      <c r="C8" s="215"/>
      <c r="D8" s="216"/>
      <c r="E8" s="216"/>
      <c r="F8" s="216"/>
      <c r="G8" s="216"/>
      <c r="H8" s="216"/>
      <c r="I8" s="216"/>
      <c r="J8" s="216"/>
      <c r="K8" s="216"/>
      <c r="L8" s="216"/>
      <c r="M8" s="217"/>
      <c r="N8" s="172"/>
      <c r="O8" s="53"/>
      <c r="P8" s="198"/>
      <c r="Q8" s="199"/>
      <c r="R8" s="203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5"/>
      <c r="AE8" s="19"/>
    </row>
    <row r="9" spans="1:31" s="20" customFormat="1" ht="21.4" customHeight="1" thickBot="1" x14ac:dyDescent="0.3">
      <c r="A9" s="24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174"/>
      <c r="O9" s="21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</row>
    <row r="10" spans="1:31" s="20" customFormat="1" ht="26.25" thickTop="1" x14ac:dyDescent="0.25">
      <c r="A10" s="16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34"/>
      <c r="O10" s="35"/>
      <c r="P10" s="28"/>
      <c r="Q10" s="29"/>
      <c r="R10" s="30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2"/>
      <c r="AE10" s="19"/>
    </row>
    <row r="11" spans="1:31" s="20" customFormat="1" ht="25.5" x14ac:dyDescent="0.2">
      <c r="A11" s="16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/>
      <c r="N11" s="34"/>
      <c r="O11" s="35"/>
      <c r="P11" s="36"/>
      <c r="Q11" s="37"/>
      <c r="R11" s="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40"/>
      <c r="AE11" s="19"/>
    </row>
    <row r="12" spans="1:31" s="20" customFormat="1" ht="19.5" x14ac:dyDescent="0.2">
      <c r="A12" s="16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34"/>
      <c r="O12" s="35"/>
      <c r="P12" s="36"/>
      <c r="Q12" s="37"/>
      <c r="R12" s="38"/>
      <c r="S12" s="38"/>
      <c r="T12" s="38"/>
      <c r="U12" s="37"/>
      <c r="V12" s="38"/>
      <c r="W12" s="38"/>
      <c r="X12" s="38"/>
      <c r="Y12" s="37"/>
      <c r="Z12" s="38"/>
      <c r="AA12" s="38"/>
      <c r="AB12" s="37"/>
      <c r="AC12" s="38"/>
      <c r="AD12" s="41"/>
      <c r="AE12" s="19"/>
    </row>
    <row r="13" spans="1:31" s="20" customFormat="1" ht="19.5" x14ac:dyDescent="0.25">
      <c r="A13" s="16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5"/>
      <c r="N13" s="34"/>
      <c r="O13" s="35"/>
      <c r="P13" s="36"/>
      <c r="Q13" s="42"/>
      <c r="R13" s="17"/>
      <c r="S13" s="43"/>
      <c r="T13" s="43"/>
      <c r="U13" s="42"/>
      <c r="V13" s="17"/>
      <c r="W13" s="43"/>
      <c r="X13" s="43"/>
      <c r="Y13" s="42"/>
      <c r="Z13" s="17"/>
      <c r="AA13" s="43"/>
      <c r="AB13" s="42"/>
      <c r="AC13" s="17"/>
      <c r="AD13" s="44"/>
      <c r="AE13" s="19"/>
    </row>
    <row r="14" spans="1:31" s="20" customFormat="1" ht="19.5" x14ac:dyDescent="0.2">
      <c r="A14" s="16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5"/>
      <c r="N14" s="34"/>
      <c r="O14" s="35"/>
      <c r="P14" s="36"/>
      <c r="Q14" s="17"/>
      <c r="R14" s="37"/>
      <c r="S14" s="37"/>
      <c r="T14" s="37"/>
      <c r="U14" s="18"/>
      <c r="V14" s="38"/>
      <c r="W14" s="38"/>
      <c r="X14" s="38"/>
      <c r="Y14" s="18"/>
      <c r="Z14" s="38"/>
      <c r="AA14" s="38"/>
      <c r="AB14" s="18"/>
      <c r="AC14" s="38"/>
      <c r="AD14" s="41"/>
      <c r="AE14" s="19"/>
    </row>
    <row r="15" spans="1:31" s="20" customFormat="1" ht="19.5" x14ac:dyDescent="0.2">
      <c r="A15" s="16"/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  <c r="N15" s="34"/>
      <c r="O15" s="35"/>
      <c r="P15" s="36"/>
      <c r="Q15" s="17"/>
      <c r="R15" s="37"/>
      <c r="S15" s="37"/>
      <c r="T15" s="37"/>
      <c r="U15" s="18"/>
      <c r="V15" s="38"/>
      <c r="W15" s="38"/>
      <c r="X15" s="38"/>
      <c r="Y15" s="18"/>
      <c r="Z15" s="38"/>
      <c r="AA15" s="38"/>
      <c r="AB15" s="18"/>
      <c r="AC15" s="38"/>
      <c r="AD15" s="41"/>
      <c r="AE15" s="19"/>
    </row>
    <row r="16" spans="1:31" s="20" customFormat="1" ht="19.5" x14ac:dyDescent="0.2">
      <c r="A16" s="16"/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5"/>
      <c r="N16" s="34"/>
      <c r="O16" s="35"/>
      <c r="P16" s="36"/>
      <c r="Q16" s="37"/>
      <c r="R16" s="37"/>
      <c r="S16" s="37"/>
      <c r="T16" s="37"/>
      <c r="U16" s="38"/>
      <c r="V16" s="38"/>
      <c r="W16" s="38"/>
      <c r="X16" s="38"/>
      <c r="Y16" s="38"/>
      <c r="Z16" s="38"/>
      <c r="AA16" s="38"/>
      <c r="AB16" s="38"/>
      <c r="AC16" s="38"/>
      <c r="AD16" s="41"/>
      <c r="AE16" s="19"/>
    </row>
    <row r="17" spans="1:43" s="20" customFormat="1" ht="19.5" x14ac:dyDescent="0.2">
      <c r="A17" s="16"/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5"/>
      <c r="N17" s="34"/>
      <c r="O17" s="35"/>
      <c r="P17" s="36"/>
      <c r="Q17" s="37"/>
      <c r="R17" s="37"/>
      <c r="S17" s="37"/>
      <c r="T17" s="37"/>
      <c r="U17" s="38"/>
      <c r="V17" s="38"/>
      <c r="W17" s="38"/>
      <c r="X17" s="38"/>
      <c r="Y17" s="38"/>
      <c r="Z17" s="38"/>
      <c r="AA17" s="38"/>
      <c r="AB17" s="38"/>
      <c r="AC17" s="38"/>
      <c r="AD17" s="41"/>
      <c r="AE17" s="19"/>
    </row>
    <row r="18" spans="1:43" s="20" customFormat="1" ht="19.5" x14ac:dyDescent="0.25">
      <c r="A18" s="16"/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5"/>
      <c r="N18" s="34"/>
      <c r="O18" s="35"/>
      <c r="P18" s="36"/>
      <c r="Q18" s="42"/>
      <c r="R18" s="17"/>
      <c r="S18" s="43"/>
      <c r="T18" s="43"/>
      <c r="U18" s="42"/>
      <c r="V18" s="17"/>
      <c r="W18" s="43"/>
      <c r="X18" s="43"/>
      <c r="Y18" s="42"/>
      <c r="Z18" s="17"/>
      <c r="AA18" s="43"/>
      <c r="AB18" s="42"/>
      <c r="AC18" s="17"/>
      <c r="AD18" s="44"/>
      <c r="AE18" s="19"/>
    </row>
    <row r="19" spans="1:43" s="20" customFormat="1" ht="19.5" x14ac:dyDescent="0.2">
      <c r="A19" s="16"/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5"/>
      <c r="N19" s="34"/>
      <c r="O19" s="35"/>
      <c r="P19" s="36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8"/>
      <c r="AD19" s="41"/>
      <c r="AE19" s="19"/>
    </row>
    <row r="20" spans="1:43" s="20" customFormat="1" ht="19.5" x14ac:dyDescent="0.2">
      <c r="A20" s="16"/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5"/>
      <c r="N20" s="34"/>
      <c r="O20" s="35"/>
      <c r="P20" s="36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38"/>
      <c r="AC20" s="38"/>
      <c r="AD20" s="41"/>
      <c r="AE20" s="19"/>
    </row>
    <row r="21" spans="1:43" s="20" customFormat="1" ht="19.5" x14ac:dyDescent="0.2">
      <c r="A21" s="16"/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5"/>
      <c r="N21" s="34"/>
      <c r="O21" s="35"/>
      <c r="P21" s="36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38"/>
      <c r="AC21" s="38"/>
      <c r="AD21" s="41"/>
      <c r="AE21" s="19"/>
    </row>
    <row r="22" spans="1:43" s="20" customFormat="1" ht="19.5" x14ac:dyDescent="0.2">
      <c r="A22" s="16"/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5"/>
      <c r="N22" s="34"/>
      <c r="O22" s="35"/>
      <c r="P22" s="36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38"/>
      <c r="AC22" s="38"/>
      <c r="AD22" s="41"/>
      <c r="AE22" s="19"/>
    </row>
    <row r="23" spans="1:43" s="20" customFormat="1" ht="19.5" x14ac:dyDescent="0.25">
      <c r="A23" s="16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5"/>
      <c r="N23" s="34"/>
      <c r="O23" s="35"/>
      <c r="P23" s="36"/>
      <c r="Q23" s="42"/>
      <c r="R23" s="17"/>
      <c r="S23" s="43"/>
      <c r="T23" s="43"/>
      <c r="U23" s="42"/>
      <c r="V23" s="17"/>
      <c r="W23" s="43"/>
      <c r="X23" s="43"/>
      <c r="Y23" s="42"/>
      <c r="Z23" s="17"/>
      <c r="AA23" s="43"/>
      <c r="AB23" s="42"/>
      <c r="AC23" s="17"/>
      <c r="AD23" s="44"/>
      <c r="AE23" s="19"/>
    </row>
    <row r="24" spans="1:43" s="20" customFormat="1" ht="19.5" x14ac:dyDescent="0.2">
      <c r="A24" s="16"/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5"/>
      <c r="N24" s="34"/>
      <c r="O24" s="35"/>
      <c r="P24" s="36"/>
      <c r="Q24" s="18"/>
      <c r="R24" s="38"/>
      <c r="S24" s="38"/>
      <c r="T24" s="38"/>
      <c r="U24" s="18"/>
      <c r="V24" s="18"/>
      <c r="W24" s="18"/>
      <c r="X24" s="18"/>
      <c r="Y24" s="18"/>
      <c r="Z24" s="38"/>
      <c r="AA24" s="38"/>
      <c r="AB24" s="18"/>
      <c r="AC24" s="18"/>
      <c r="AD24" s="45"/>
      <c r="AE24" s="19"/>
    </row>
    <row r="25" spans="1:43" s="20" customFormat="1" ht="19.5" x14ac:dyDescent="0.2">
      <c r="A25" s="16"/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/>
      <c r="N25" s="34"/>
      <c r="O25" s="35"/>
      <c r="P25" s="36"/>
      <c r="Q25" s="38"/>
      <c r="R25" s="38"/>
      <c r="S25" s="38"/>
      <c r="T25" s="38"/>
      <c r="U25" s="18"/>
      <c r="V25" s="18"/>
      <c r="W25" s="18"/>
      <c r="X25" s="18"/>
      <c r="Y25" s="38"/>
      <c r="Z25" s="38"/>
      <c r="AA25" s="38"/>
      <c r="AB25" s="18"/>
      <c r="AC25" s="18"/>
      <c r="AD25" s="45"/>
      <c r="AE25" s="19"/>
    </row>
    <row r="26" spans="1:43" s="20" customFormat="1" ht="19.5" x14ac:dyDescent="0.2">
      <c r="A26" s="16"/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5"/>
      <c r="N26" s="34"/>
      <c r="O26" s="35"/>
      <c r="P26" s="36"/>
      <c r="Q26" s="38"/>
      <c r="R26" s="38"/>
      <c r="S26" s="38"/>
      <c r="T26" s="38"/>
      <c r="U26" s="18"/>
      <c r="V26" s="18"/>
      <c r="W26" s="18"/>
      <c r="X26" s="18"/>
      <c r="Y26" s="38"/>
      <c r="Z26" s="38"/>
      <c r="AA26" s="38"/>
      <c r="AB26" s="18"/>
      <c r="AC26" s="18"/>
      <c r="AD26" s="45"/>
      <c r="AE26" s="19"/>
    </row>
    <row r="27" spans="1:43" s="20" customFormat="1" ht="19.5" x14ac:dyDescent="0.2">
      <c r="A27" s="16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5"/>
      <c r="N27" s="34"/>
      <c r="O27" s="35"/>
      <c r="P27" s="36"/>
      <c r="Q27" s="38"/>
      <c r="R27" s="38"/>
      <c r="S27" s="38"/>
      <c r="T27" s="38"/>
      <c r="U27" s="18"/>
      <c r="V27" s="18"/>
      <c r="W27" s="18"/>
      <c r="X27" s="18"/>
      <c r="Y27" s="38"/>
      <c r="Z27" s="38"/>
      <c r="AA27" s="38"/>
      <c r="AB27" s="18"/>
      <c r="AC27" s="18"/>
      <c r="AD27" s="45"/>
      <c r="AE27" s="46"/>
    </row>
    <row r="28" spans="1:43" s="20" customFormat="1" ht="19.5" x14ac:dyDescent="0.2">
      <c r="A28" s="16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5"/>
      <c r="N28" s="34"/>
      <c r="O28" s="35"/>
      <c r="P28" s="36"/>
      <c r="Q28" s="38"/>
      <c r="R28" s="38"/>
      <c r="S28" s="38"/>
      <c r="T28" s="38"/>
      <c r="U28" s="18"/>
      <c r="V28" s="18"/>
      <c r="W28" s="18"/>
      <c r="X28" s="18"/>
      <c r="Y28" s="38"/>
      <c r="Z28" s="38"/>
      <c r="AA28" s="38"/>
      <c r="AB28" s="18"/>
      <c r="AC28" s="18"/>
      <c r="AD28" s="45"/>
      <c r="AE28" s="46"/>
    </row>
    <row r="29" spans="1:43" s="20" customFormat="1" ht="19.5" x14ac:dyDescent="0.25">
      <c r="A29" s="16"/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5"/>
      <c r="N29" s="34"/>
      <c r="O29" s="35"/>
      <c r="P29" s="36"/>
      <c r="Q29" s="42"/>
      <c r="R29" s="17"/>
      <c r="S29" s="43"/>
      <c r="T29" s="43"/>
      <c r="U29" s="42"/>
      <c r="V29" s="17"/>
      <c r="W29" s="43"/>
      <c r="X29" s="43"/>
      <c r="Y29" s="42"/>
      <c r="Z29" s="17"/>
      <c r="AA29" s="43"/>
      <c r="AB29" s="42"/>
      <c r="AC29" s="17"/>
      <c r="AD29" s="44"/>
      <c r="AE29" s="46"/>
    </row>
    <row r="30" spans="1:43" s="20" customFormat="1" ht="19.5" x14ac:dyDescent="0.25">
      <c r="A30" s="16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5"/>
      <c r="N30" s="34"/>
      <c r="O30" s="35"/>
      <c r="P30" s="36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45"/>
      <c r="AE30" s="19"/>
    </row>
    <row r="31" spans="1:43" s="56" customFormat="1" ht="27" x14ac:dyDescent="0.25">
      <c r="A31" s="47"/>
      <c r="B31" s="48"/>
      <c r="C31" s="49"/>
      <c r="D31" s="49"/>
      <c r="E31" s="49"/>
      <c r="F31" s="49"/>
      <c r="G31" s="50"/>
      <c r="H31" s="50"/>
      <c r="I31" s="50"/>
      <c r="J31" s="50"/>
      <c r="K31" s="50"/>
      <c r="L31" s="50"/>
      <c r="M31" s="51"/>
      <c r="N31" s="50"/>
      <c r="O31" s="51"/>
      <c r="P31" s="52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4"/>
      <c r="AE31" s="55"/>
      <c r="AP31" s="57"/>
      <c r="AQ31" s="58"/>
    </row>
    <row r="32" spans="1:43" s="20" customFormat="1" ht="27" x14ac:dyDescent="0.35">
      <c r="A32" s="16"/>
      <c r="B32" s="59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2"/>
      <c r="N32" s="61"/>
      <c r="O32" s="62"/>
      <c r="P32" s="36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4"/>
      <c r="AE32" s="19"/>
      <c r="AP32" s="57"/>
      <c r="AQ32" s="58"/>
    </row>
    <row r="33" spans="1:43" s="20" customFormat="1" ht="27" x14ac:dyDescent="0.35">
      <c r="A33" s="16"/>
      <c r="B33" s="63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  <c r="N33" s="61"/>
      <c r="O33" s="62"/>
      <c r="P33" s="36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45"/>
      <c r="AE33" s="19"/>
    </row>
    <row r="34" spans="1:43" s="20" customFormat="1" ht="19.5" x14ac:dyDescent="0.25">
      <c r="A34" s="16"/>
      <c r="B34" s="64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  <c r="N34" s="50"/>
      <c r="O34" s="51"/>
      <c r="P34" s="36"/>
      <c r="Q34" s="42"/>
      <c r="R34" s="17"/>
      <c r="S34" s="43"/>
      <c r="T34" s="43"/>
      <c r="U34" s="42"/>
      <c r="V34" s="17"/>
      <c r="W34" s="43"/>
      <c r="X34" s="43"/>
      <c r="Y34" s="42"/>
      <c r="Z34" s="17"/>
      <c r="AA34" s="43"/>
      <c r="AB34" s="42"/>
      <c r="AC34" s="17"/>
      <c r="AD34" s="44"/>
      <c r="AE34" s="19"/>
      <c r="AP34" s="65"/>
      <c r="AQ34" s="65"/>
    </row>
    <row r="35" spans="1:43" s="20" customFormat="1" ht="19.5" x14ac:dyDescent="0.25">
      <c r="A35" s="16"/>
      <c r="B35" s="64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1"/>
      <c r="N35" s="50"/>
      <c r="O35" s="51"/>
      <c r="P35" s="36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45"/>
      <c r="AE35" s="19"/>
      <c r="AP35" s="65"/>
      <c r="AQ35" s="65"/>
    </row>
    <row r="36" spans="1:43" s="20" customFormat="1" ht="19.5" x14ac:dyDescent="0.25">
      <c r="A36" s="16"/>
      <c r="B36" s="64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1"/>
      <c r="N36" s="50"/>
      <c r="O36" s="51"/>
      <c r="P36" s="36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45"/>
      <c r="AE36" s="19"/>
      <c r="AP36" s="65"/>
      <c r="AQ36" s="65"/>
    </row>
    <row r="37" spans="1:43" s="20" customFormat="1" ht="25.5" x14ac:dyDescent="0.25">
      <c r="A37" s="16"/>
      <c r="B37" s="66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8"/>
      <c r="N37" s="67"/>
      <c r="O37" s="68"/>
      <c r="P37" s="36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45"/>
      <c r="AE37" s="19"/>
      <c r="AP37" s="65"/>
      <c r="AQ37" s="65"/>
    </row>
    <row r="38" spans="1:43" s="20" customFormat="1" ht="25.5" x14ac:dyDescent="0.25">
      <c r="A38" s="16"/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8"/>
      <c r="N38" s="67"/>
      <c r="O38" s="68"/>
      <c r="P38" s="36"/>
      <c r="Q38" s="176" t="s">
        <v>16</v>
      </c>
      <c r="R38" s="176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45"/>
      <c r="AE38" s="19"/>
      <c r="AP38" s="65"/>
      <c r="AQ38" s="65"/>
    </row>
    <row r="39" spans="1:43" s="20" customFormat="1" ht="25.5" x14ac:dyDescent="0.25">
      <c r="A39" s="16"/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8"/>
      <c r="N39" s="67"/>
      <c r="O39" s="68"/>
      <c r="P39" s="36"/>
      <c r="Q39" s="176"/>
      <c r="R39" s="176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69"/>
      <c r="AE39" s="19"/>
      <c r="AP39" s="65"/>
      <c r="AQ39" s="65"/>
    </row>
    <row r="40" spans="1:43" s="20" customFormat="1" ht="25.5" x14ac:dyDescent="0.25">
      <c r="A40" s="16"/>
      <c r="B40" s="66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8"/>
      <c r="N40" s="67"/>
      <c r="O40" s="68"/>
      <c r="P40" s="36"/>
      <c r="Q40" s="187" t="s">
        <v>17</v>
      </c>
      <c r="R40" s="187"/>
      <c r="S40" s="180"/>
      <c r="T40" s="181"/>
      <c r="U40" s="181"/>
      <c r="V40" s="181"/>
      <c r="W40" s="181"/>
      <c r="X40" s="182"/>
      <c r="Y40" s="180"/>
      <c r="Z40" s="181"/>
      <c r="AA40" s="181"/>
      <c r="AB40" s="181"/>
      <c r="AC40" s="182"/>
      <c r="AD40" s="69"/>
      <c r="AE40" s="19"/>
      <c r="AP40" s="65"/>
      <c r="AQ40" s="65"/>
    </row>
    <row r="41" spans="1:43" s="20" customFormat="1" ht="25.5" x14ac:dyDescent="0.2">
      <c r="A41" s="16"/>
      <c r="B41" s="66"/>
      <c r="C41" s="67"/>
      <c r="D41" s="67"/>
      <c r="E41" s="67"/>
      <c r="F41" s="67"/>
      <c r="G41" s="67"/>
      <c r="H41" s="67"/>
      <c r="I41" s="67"/>
      <c r="J41" s="70"/>
      <c r="K41" s="67"/>
      <c r="L41" s="67"/>
      <c r="M41" s="68"/>
      <c r="N41" s="67"/>
      <c r="O41" s="68"/>
      <c r="P41" s="36"/>
      <c r="Q41" s="187"/>
      <c r="R41" s="187"/>
      <c r="S41" s="183"/>
      <c r="T41" s="184"/>
      <c r="U41" s="184"/>
      <c r="V41" s="184"/>
      <c r="W41" s="184"/>
      <c r="X41" s="185"/>
      <c r="Y41" s="183"/>
      <c r="Z41" s="184"/>
      <c r="AA41" s="184"/>
      <c r="AB41" s="184"/>
      <c r="AC41" s="185"/>
      <c r="AD41" s="69"/>
      <c r="AE41" s="19"/>
      <c r="AP41" s="65"/>
      <c r="AQ41" s="65"/>
    </row>
    <row r="42" spans="1:43" s="20" customFormat="1" ht="25.5" x14ac:dyDescent="0.25">
      <c r="A42" s="16"/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8"/>
      <c r="N42" s="67"/>
      <c r="O42" s="68"/>
      <c r="P42" s="36"/>
      <c r="Q42" s="186" t="s">
        <v>18</v>
      </c>
      <c r="R42" s="186"/>
      <c r="S42" s="180"/>
      <c r="T42" s="181"/>
      <c r="U42" s="181"/>
      <c r="V42" s="181"/>
      <c r="W42" s="181"/>
      <c r="X42" s="182"/>
      <c r="Y42" s="178"/>
      <c r="Z42" s="178"/>
      <c r="AA42" s="178"/>
      <c r="AB42" s="178"/>
      <c r="AC42" s="178"/>
      <c r="AD42" s="69"/>
      <c r="AE42" s="19"/>
      <c r="AP42" s="65"/>
      <c r="AQ42" s="65"/>
    </row>
    <row r="43" spans="1:43" s="20" customFormat="1" ht="25.5" x14ac:dyDescent="0.25">
      <c r="A43" s="16"/>
      <c r="B43" s="66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8"/>
      <c r="N43" s="67"/>
      <c r="O43" s="68"/>
      <c r="P43" s="36"/>
      <c r="Q43" s="186"/>
      <c r="R43" s="186"/>
      <c r="S43" s="183"/>
      <c r="T43" s="184"/>
      <c r="U43" s="184"/>
      <c r="V43" s="184"/>
      <c r="W43" s="184"/>
      <c r="X43" s="185"/>
      <c r="Y43" s="178"/>
      <c r="Z43" s="178"/>
      <c r="AA43" s="178"/>
      <c r="AB43" s="178"/>
      <c r="AC43" s="178"/>
      <c r="AD43" s="69"/>
      <c r="AE43" s="19"/>
      <c r="AP43" s="65"/>
      <c r="AQ43" s="65"/>
    </row>
    <row r="44" spans="1:43" s="20" customFormat="1" ht="25.5" x14ac:dyDescent="0.25">
      <c r="A44" s="16"/>
      <c r="B44" s="66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8"/>
      <c r="N44" s="67"/>
      <c r="O44" s="68"/>
      <c r="P44" s="36"/>
      <c r="Q44" s="186" t="s">
        <v>18</v>
      </c>
      <c r="R44" s="186"/>
      <c r="S44" s="180"/>
      <c r="T44" s="181"/>
      <c r="U44" s="181"/>
      <c r="V44" s="181"/>
      <c r="W44" s="181"/>
      <c r="X44" s="182"/>
      <c r="Y44" s="178"/>
      <c r="Z44" s="178"/>
      <c r="AA44" s="178"/>
      <c r="AB44" s="178"/>
      <c r="AC44" s="178"/>
      <c r="AD44" s="71"/>
      <c r="AE44" s="19"/>
      <c r="AP44" s="65"/>
      <c r="AQ44" s="65"/>
    </row>
    <row r="45" spans="1:43" s="20" customFormat="1" ht="25.5" x14ac:dyDescent="0.25">
      <c r="A45" s="16"/>
      <c r="B45" s="66"/>
      <c r="C45" s="67"/>
      <c r="D45" s="67"/>
      <c r="E45" s="67"/>
      <c r="F45" s="50"/>
      <c r="G45" s="67"/>
      <c r="H45" s="67"/>
      <c r="I45" s="67"/>
      <c r="J45" s="67"/>
      <c r="K45" s="67"/>
      <c r="L45" s="67"/>
      <c r="M45" s="68"/>
      <c r="N45" s="67"/>
      <c r="O45" s="68"/>
      <c r="P45" s="36"/>
      <c r="Q45" s="186"/>
      <c r="R45" s="186"/>
      <c r="S45" s="183"/>
      <c r="T45" s="184"/>
      <c r="U45" s="184"/>
      <c r="V45" s="184"/>
      <c r="W45" s="184"/>
      <c r="X45" s="185"/>
      <c r="Y45" s="178"/>
      <c r="Z45" s="178"/>
      <c r="AA45" s="178"/>
      <c r="AB45" s="178"/>
      <c r="AC45" s="178"/>
      <c r="AD45" s="69"/>
      <c r="AE45" s="19"/>
      <c r="AP45" s="65"/>
      <c r="AQ45" s="65"/>
    </row>
    <row r="46" spans="1:43" s="20" customFormat="1" ht="25.5" x14ac:dyDescent="0.25">
      <c r="A46" s="16"/>
      <c r="B46" s="66"/>
      <c r="C46" s="67"/>
      <c r="D46" s="67"/>
      <c r="E46" s="67"/>
      <c r="F46" s="50"/>
      <c r="G46" s="67"/>
      <c r="H46" s="67"/>
      <c r="I46" s="67"/>
      <c r="J46" s="67"/>
      <c r="K46" s="50"/>
      <c r="L46" s="72"/>
      <c r="M46" s="73"/>
      <c r="N46" s="72"/>
      <c r="O46" s="73"/>
      <c r="P46" s="36"/>
      <c r="Q46" s="186" t="s">
        <v>18</v>
      </c>
      <c r="R46" s="186"/>
      <c r="S46" s="180"/>
      <c r="T46" s="181"/>
      <c r="U46" s="181"/>
      <c r="V46" s="181"/>
      <c r="W46" s="181"/>
      <c r="X46" s="182"/>
      <c r="Y46" s="178"/>
      <c r="Z46" s="178"/>
      <c r="AA46" s="178"/>
      <c r="AB46" s="178"/>
      <c r="AC46" s="178"/>
      <c r="AD46" s="69"/>
      <c r="AE46" s="19"/>
      <c r="AP46" s="65"/>
      <c r="AQ46" s="65"/>
    </row>
    <row r="47" spans="1:43" s="20" customFormat="1" ht="25.5" x14ac:dyDescent="0.25">
      <c r="A47" s="16"/>
      <c r="B47" s="66"/>
      <c r="C47" s="67"/>
      <c r="D47" s="67"/>
      <c r="E47" s="67"/>
      <c r="F47" s="50"/>
      <c r="G47" s="67"/>
      <c r="H47" s="67"/>
      <c r="I47" s="67"/>
      <c r="J47" s="50"/>
      <c r="K47" s="50"/>
      <c r="L47" s="72"/>
      <c r="M47" s="73"/>
      <c r="N47" s="72"/>
      <c r="O47" s="73"/>
      <c r="P47" s="36"/>
      <c r="Q47" s="186"/>
      <c r="R47" s="186"/>
      <c r="S47" s="183"/>
      <c r="T47" s="184"/>
      <c r="U47" s="184"/>
      <c r="V47" s="184"/>
      <c r="W47" s="184"/>
      <c r="X47" s="185"/>
      <c r="Y47" s="178"/>
      <c r="Z47" s="178"/>
      <c r="AA47" s="178"/>
      <c r="AB47" s="178"/>
      <c r="AC47" s="178"/>
      <c r="AD47" s="71"/>
      <c r="AE47" s="19"/>
      <c r="AP47" s="65"/>
      <c r="AQ47" s="65"/>
    </row>
    <row r="48" spans="1:43" s="20" customFormat="1" ht="25.5" x14ac:dyDescent="0.2">
      <c r="A48" s="16"/>
      <c r="B48" s="66"/>
      <c r="C48" s="67"/>
      <c r="D48" s="67"/>
      <c r="E48" s="67"/>
      <c r="F48" s="50"/>
      <c r="G48" s="67"/>
      <c r="H48" s="67"/>
      <c r="I48" s="50"/>
      <c r="J48" s="74"/>
      <c r="K48" s="50"/>
      <c r="L48" s="72"/>
      <c r="M48" s="73"/>
      <c r="N48" s="72"/>
      <c r="O48" s="73"/>
      <c r="P48" s="36"/>
      <c r="Q48" s="186" t="s">
        <v>18</v>
      </c>
      <c r="R48" s="186"/>
      <c r="S48" s="180"/>
      <c r="T48" s="181"/>
      <c r="U48" s="181"/>
      <c r="V48" s="181"/>
      <c r="W48" s="181"/>
      <c r="X48" s="182"/>
      <c r="Y48" s="178"/>
      <c r="Z48" s="178"/>
      <c r="AA48" s="178"/>
      <c r="AB48" s="178"/>
      <c r="AC48" s="178"/>
      <c r="AD48" s="75"/>
      <c r="AE48" s="19"/>
      <c r="AP48" s="65"/>
    </row>
    <row r="49" spans="1:42" s="20" customFormat="1" ht="25.5" x14ac:dyDescent="0.2">
      <c r="A49" s="16"/>
      <c r="B49" s="66"/>
      <c r="C49" s="67"/>
      <c r="D49" s="67"/>
      <c r="E49" s="67"/>
      <c r="F49" s="67"/>
      <c r="G49" s="67"/>
      <c r="H49" s="67"/>
      <c r="I49" s="67"/>
      <c r="J49" s="74"/>
      <c r="K49" s="50"/>
      <c r="L49" s="72"/>
      <c r="M49" s="73"/>
      <c r="N49" s="72"/>
      <c r="O49" s="73"/>
      <c r="P49" s="36"/>
      <c r="Q49" s="186"/>
      <c r="R49" s="186"/>
      <c r="S49" s="183"/>
      <c r="T49" s="184"/>
      <c r="U49" s="184"/>
      <c r="V49" s="184"/>
      <c r="W49" s="184"/>
      <c r="X49" s="185"/>
      <c r="Y49" s="178"/>
      <c r="Z49" s="178"/>
      <c r="AA49" s="178"/>
      <c r="AB49" s="178"/>
      <c r="AC49" s="178"/>
      <c r="AD49" s="75"/>
      <c r="AE49" s="19"/>
      <c r="AP49" s="65"/>
    </row>
    <row r="50" spans="1:42" s="20" customFormat="1" ht="27" x14ac:dyDescent="0.2">
      <c r="A50" s="16"/>
      <c r="B50" s="76"/>
      <c r="C50" s="67"/>
      <c r="D50" s="67"/>
      <c r="E50" s="67"/>
      <c r="F50" s="67"/>
      <c r="G50" s="67"/>
      <c r="H50" s="67"/>
      <c r="I50" s="67"/>
      <c r="J50" s="74"/>
      <c r="K50" s="50"/>
      <c r="L50" s="72"/>
      <c r="M50" s="73"/>
      <c r="N50" s="72"/>
      <c r="O50" s="73"/>
      <c r="P50" s="36"/>
      <c r="Q50" s="187" t="s">
        <v>19</v>
      </c>
      <c r="R50" s="187"/>
      <c r="S50" s="180"/>
      <c r="T50" s="181"/>
      <c r="U50" s="181"/>
      <c r="V50" s="181"/>
      <c r="W50" s="181"/>
      <c r="X50" s="182"/>
      <c r="Y50" s="178"/>
      <c r="Z50" s="178"/>
      <c r="AA50" s="178"/>
      <c r="AB50" s="178"/>
      <c r="AC50" s="178"/>
      <c r="AD50" s="77"/>
      <c r="AE50" s="19"/>
      <c r="AP50" s="65"/>
    </row>
    <row r="51" spans="1:42" s="20" customFormat="1" ht="25.5" x14ac:dyDescent="0.2">
      <c r="A51" s="16"/>
      <c r="B51" s="66"/>
      <c r="C51" s="67"/>
      <c r="D51" s="67"/>
      <c r="E51" s="67"/>
      <c r="F51" s="67"/>
      <c r="G51" s="67"/>
      <c r="H51" s="67"/>
      <c r="I51" s="67"/>
      <c r="J51" s="74"/>
      <c r="K51" s="67"/>
      <c r="L51" s="72"/>
      <c r="M51" s="73"/>
      <c r="N51" s="72"/>
      <c r="O51" s="73"/>
      <c r="P51" s="36"/>
      <c r="Q51" s="187"/>
      <c r="R51" s="187"/>
      <c r="S51" s="183"/>
      <c r="T51" s="184"/>
      <c r="U51" s="184"/>
      <c r="V51" s="184"/>
      <c r="W51" s="184"/>
      <c r="X51" s="185"/>
      <c r="Y51" s="178"/>
      <c r="Z51" s="178"/>
      <c r="AA51" s="178"/>
      <c r="AB51" s="178"/>
      <c r="AC51" s="178"/>
      <c r="AD51" s="75"/>
      <c r="AE51" s="19"/>
      <c r="AP51" s="65"/>
    </row>
    <row r="52" spans="1:42" s="20" customFormat="1" ht="25.5" x14ac:dyDescent="0.25">
      <c r="A52" s="16"/>
      <c r="B52" s="66"/>
      <c r="C52" s="67"/>
      <c r="D52" s="67"/>
      <c r="E52" s="67"/>
      <c r="F52" s="67"/>
      <c r="G52" s="67"/>
      <c r="H52" s="67"/>
      <c r="I52" s="67"/>
      <c r="J52" s="67"/>
      <c r="K52" s="67"/>
      <c r="L52" s="72"/>
      <c r="M52" s="73"/>
      <c r="N52" s="72"/>
      <c r="O52" s="73"/>
      <c r="P52" s="36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75"/>
      <c r="AE52" s="19"/>
      <c r="AP52" s="65"/>
    </row>
    <row r="53" spans="1:42" s="20" customFormat="1" ht="25.5" x14ac:dyDescent="0.25">
      <c r="A53" s="16"/>
      <c r="B53" s="78"/>
      <c r="C53" s="50"/>
      <c r="D53" s="79"/>
      <c r="E53" s="80"/>
      <c r="F53" s="80"/>
      <c r="G53" s="80"/>
      <c r="H53" s="80"/>
      <c r="I53" s="80"/>
      <c r="J53" s="80"/>
      <c r="K53" s="80"/>
      <c r="L53" s="80"/>
      <c r="M53" s="81"/>
      <c r="N53" s="80"/>
      <c r="O53" s="81"/>
      <c r="P53" s="36"/>
      <c r="Q53" s="82"/>
      <c r="R53" s="82"/>
      <c r="S53" s="248"/>
      <c r="T53" s="248"/>
      <c r="U53" s="248"/>
      <c r="V53" s="248"/>
      <c r="W53" s="248"/>
      <c r="X53" s="82"/>
      <c r="Y53" s="82"/>
      <c r="Z53" s="82"/>
      <c r="AA53" s="82"/>
      <c r="AB53" s="82"/>
      <c r="AC53" s="82"/>
      <c r="AD53" s="75"/>
      <c r="AE53" s="19"/>
      <c r="AP53" s="65"/>
    </row>
    <row r="54" spans="1:42" s="20" customFormat="1" ht="25.5" x14ac:dyDescent="0.25">
      <c r="A54" s="16"/>
      <c r="B54" s="48"/>
      <c r="C54" s="83"/>
      <c r="D54" s="84"/>
      <c r="E54" s="84"/>
      <c r="F54" s="84"/>
      <c r="G54" s="84"/>
      <c r="H54" s="84"/>
      <c r="I54" s="84"/>
      <c r="J54" s="84"/>
      <c r="K54" s="84"/>
      <c r="L54" s="84"/>
      <c r="M54" s="85"/>
      <c r="N54" s="84"/>
      <c r="O54" s="85"/>
      <c r="P54" s="36"/>
      <c r="Q54" s="82"/>
      <c r="R54" s="82"/>
      <c r="S54" s="248"/>
      <c r="T54" s="248"/>
      <c r="U54" s="248"/>
      <c r="V54" s="248"/>
      <c r="W54" s="248"/>
      <c r="X54" s="82"/>
      <c r="Y54" s="82"/>
      <c r="Z54" s="82"/>
      <c r="AA54" s="82"/>
      <c r="AB54" s="82"/>
      <c r="AC54" s="82"/>
      <c r="AD54" s="75"/>
      <c r="AE54" s="19"/>
      <c r="AP54" s="65"/>
    </row>
    <row r="55" spans="1:42" s="20" customFormat="1" ht="26.25" thickBot="1" x14ac:dyDescent="0.3">
      <c r="A55" s="16"/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8"/>
      <c r="N55" s="84"/>
      <c r="O55" s="85"/>
      <c r="P55" s="89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1"/>
      <c r="AE55" s="19"/>
      <c r="AP55" s="65"/>
    </row>
    <row r="56" spans="1:42" s="20" customFormat="1" ht="27" thickTop="1" thickBot="1" x14ac:dyDescent="0.3">
      <c r="A56" s="16"/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84"/>
      <c r="O56" s="94"/>
      <c r="P56" s="95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19"/>
      <c r="AP56" s="65"/>
    </row>
    <row r="57" spans="1:42" s="20" customFormat="1" ht="19.5" customHeight="1" x14ac:dyDescent="0.25">
      <c r="A57" s="16"/>
      <c r="B57" s="188" t="s">
        <v>8</v>
      </c>
      <c r="C57" s="190" t="s">
        <v>10</v>
      </c>
      <c r="D57" s="191"/>
      <c r="E57" s="191"/>
      <c r="F57" s="191"/>
      <c r="G57" s="191"/>
      <c r="H57" s="191"/>
      <c r="I57" s="191"/>
      <c r="J57" s="191"/>
      <c r="K57" s="191"/>
      <c r="L57" s="191"/>
      <c r="M57" s="192"/>
      <c r="N57" s="173"/>
      <c r="O57" s="60"/>
      <c r="P57" s="196" t="s">
        <v>9</v>
      </c>
      <c r="Q57" s="197"/>
      <c r="R57" s="200" t="s">
        <v>23</v>
      </c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2"/>
      <c r="AE57" s="19"/>
      <c r="AP57" s="65"/>
    </row>
    <row r="58" spans="1:42" s="20" customFormat="1" ht="19.5" customHeight="1" thickBot="1" x14ac:dyDescent="0.3">
      <c r="A58" s="16"/>
      <c r="B58" s="189"/>
      <c r="C58" s="193"/>
      <c r="D58" s="194"/>
      <c r="E58" s="194"/>
      <c r="F58" s="194"/>
      <c r="G58" s="194"/>
      <c r="H58" s="194"/>
      <c r="I58" s="194"/>
      <c r="J58" s="194"/>
      <c r="K58" s="194"/>
      <c r="L58" s="194"/>
      <c r="M58" s="195"/>
      <c r="N58" s="173"/>
      <c r="O58" s="60"/>
      <c r="P58" s="198"/>
      <c r="Q58" s="199"/>
      <c r="R58" s="203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5"/>
      <c r="AE58" s="19"/>
      <c r="AP58" s="65"/>
    </row>
    <row r="59" spans="1:42" s="20" customFormat="1" ht="27.75" thickBot="1" x14ac:dyDescent="0.3">
      <c r="A59" s="16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50"/>
      <c r="O59" s="17"/>
      <c r="P59" s="17"/>
      <c r="Q59" s="53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19"/>
      <c r="AP59" s="65"/>
    </row>
    <row r="60" spans="1:42" s="20" customFormat="1" ht="27.75" thickTop="1" x14ac:dyDescent="0.25">
      <c r="A60" s="16"/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1"/>
      <c r="N60" s="107"/>
      <c r="O60" s="115"/>
      <c r="P60" s="102"/>
      <c r="Q60" s="103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5"/>
      <c r="AE60" s="19"/>
      <c r="AP60" s="65"/>
    </row>
    <row r="61" spans="1:42" s="20" customFormat="1" ht="25.5" x14ac:dyDescent="0.25">
      <c r="A61" s="16"/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8"/>
      <c r="N61" s="107"/>
      <c r="O61" s="115"/>
      <c r="P61" s="109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1"/>
      <c r="AE61" s="19"/>
      <c r="AP61" s="65"/>
    </row>
    <row r="62" spans="1:42" s="20" customFormat="1" ht="27" x14ac:dyDescent="0.25">
      <c r="A62" s="16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77"/>
      <c r="N62" s="60"/>
      <c r="O62" s="115"/>
      <c r="P62" s="109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1"/>
      <c r="AE62" s="19"/>
    </row>
    <row r="63" spans="1:42" s="20" customFormat="1" ht="27.75" customHeight="1" x14ac:dyDescent="0.25">
      <c r="A63" s="16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77"/>
      <c r="N63" s="60"/>
      <c r="O63" s="115"/>
      <c r="P63" s="109"/>
      <c r="Q63" s="210" t="s">
        <v>24</v>
      </c>
      <c r="R63" s="210"/>
      <c r="S63" s="210"/>
      <c r="T63" s="210"/>
      <c r="U63" s="210" t="s">
        <v>15</v>
      </c>
      <c r="V63" s="210" t="s">
        <v>20</v>
      </c>
      <c r="W63" s="210"/>
      <c r="X63" s="210"/>
      <c r="Y63" s="210"/>
      <c r="Z63" s="210"/>
      <c r="AA63" s="210" t="s">
        <v>12</v>
      </c>
      <c r="AB63" s="210" t="s">
        <v>13</v>
      </c>
      <c r="AC63" s="210" t="s">
        <v>14</v>
      </c>
      <c r="AD63" s="111"/>
      <c r="AE63" s="19"/>
      <c r="AP63" s="112"/>
    </row>
    <row r="64" spans="1:42" s="20" customFormat="1" ht="25.5" x14ac:dyDescent="0.25">
      <c r="A64" s="16"/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8"/>
      <c r="N64" s="107"/>
      <c r="O64" s="115"/>
      <c r="P64" s="109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111"/>
      <c r="AE64" s="19"/>
      <c r="AP64" s="112"/>
    </row>
    <row r="65" spans="1:42" s="20" customFormat="1" ht="25.5" x14ac:dyDescent="0.25">
      <c r="A65" s="16"/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8"/>
      <c r="N65" s="107"/>
      <c r="O65" s="115"/>
      <c r="P65" s="109"/>
      <c r="Q65" s="238"/>
      <c r="R65" s="239"/>
      <c r="S65" s="239"/>
      <c r="T65" s="240"/>
      <c r="U65" s="209"/>
      <c r="V65" s="207"/>
      <c r="W65" s="207"/>
      <c r="X65" s="207"/>
      <c r="Y65" s="207"/>
      <c r="Z65" s="207"/>
      <c r="AA65" s="209"/>
      <c r="AB65" s="209"/>
      <c r="AC65" s="209"/>
      <c r="AD65" s="111"/>
      <c r="AE65" s="19"/>
      <c r="AP65" s="112"/>
    </row>
    <row r="66" spans="1:42" s="20" customFormat="1" ht="25.5" x14ac:dyDescent="0.25">
      <c r="A66" s="16"/>
      <c r="B66" s="113"/>
      <c r="C66" s="65"/>
      <c r="D66" s="65"/>
      <c r="E66" s="65"/>
      <c r="F66" s="65"/>
      <c r="G66" s="65"/>
      <c r="H66" s="65"/>
      <c r="I66" s="65"/>
      <c r="J66" s="65"/>
      <c r="K66" s="65"/>
      <c r="L66" s="114"/>
      <c r="M66" s="115"/>
      <c r="N66" s="107"/>
      <c r="O66" s="115"/>
      <c r="P66" s="109"/>
      <c r="Q66" s="241"/>
      <c r="R66" s="242"/>
      <c r="S66" s="242"/>
      <c r="T66" s="243"/>
      <c r="U66" s="209"/>
      <c r="V66" s="208"/>
      <c r="W66" s="208"/>
      <c r="X66" s="208"/>
      <c r="Y66" s="208"/>
      <c r="Z66" s="208"/>
      <c r="AA66" s="209"/>
      <c r="AB66" s="209"/>
      <c r="AC66" s="209"/>
      <c r="AD66" s="111"/>
      <c r="AE66" s="19"/>
      <c r="AP66" s="112"/>
    </row>
    <row r="67" spans="1:42" s="20" customFormat="1" ht="25.5" x14ac:dyDescent="0.25">
      <c r="A67" s="16"/>
      <c r="B67" s="116"/>
      <c r="C67" s="65"/>
      <c r="D67" s="65"/>
      <c r="E67" s="65"/>
      <c r="F67" s="65"/>
      <c r="G67" s="65"/>
      <c r="H67" s="65"/>
      <c r="I67" s="65"/>
      <c r="J67" s="65"/>
      <c r="K67" s="117"/>
      <c r="L67" s="117"/>
      <c r="M67" s="118"/>
      <c r="N67" s="175"/>
      <c r="O67" s="115"/>
      <c r="P67" s="109"/>
      <c r="Q67" s="241"/>
      <c r="R67" s="242"/>
      <c r="S67" s="242"/>
      <c r="T67" s="243"/>
      <c r="U67" s="209"/>
      <c r="V67" s="207"/>
      <c r="W67" s="207"/>
      <c r="X67" s="207"/>
      <c r="Y67" s="207"/>
      <c r="Z67" s="207"/>
      <c r="AA67" s="209"/>
      <c r="AB67" s="209"/>
      <c r="AC67" s="209"/>
      <c r="AD67" s="111"/>
      <c r="AE67" s="19"/>
      <c r="AP67" s="112"/>
    </row>
    <row r="68" spans="1:42" s="20" customFormat="1" ht="25.5" x14ac:dyDescent="0.25">
      <c r="A68" s="16"/>
      <c r="B68" s="116"/>
      <c r="C68" s="65"/>
      <c r="D68" s="65"/>
      <c r="E68" s="65"/>
      <c r="F68" s="65"/>
      <c r="G68" s="65"/>
      <c r="H68" s="65"/>
      <c r="I68" s="65"/>
      <c r="J68" s="65"/>
      <c r="K68" s="117"/>
      <c r="L68" s="117"/>
      <c r="M68" s="118"/>
      <c r="N68" s="175"/>
      <c r="O68" s="115"/>
      <c r="P68" s="109"/>
      <c r="Q68" s="241"/>
      <c r="R68" s="242"/>
      <c r="S68" s="242"/>
      <c r="T68" s="243"/>
      <c r="U68" s="209"/>
      <c r="V68" s="208"/>
      <c r="W68" s="208"/>
      <c r="X68" s="208"/>
      <c r="Y68" s="208"/>
      <c r="Z68" s="208"/>
      <c r="AA68" s="209"/>
      <c r="AB68" s="209"/>
      <c r="AC68" s="209"/>
      <c r="AD68" s="111"/>
      <c r="AE68" s="19"/>
      <c r="AP68" s="112"/>
    </row>
    <row r="69" spans="1:42" s="20" customFormat="1" ht="25.5" x14ac:dyDescent="0.25">
      <c r="A69" s="16"/>
      <c r="B69" s="113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115"/>
      <c r="N69" s="107"/>
      <c r="O69" s="115"/>
      <c r="P69" s="36"/>
      <c r="Q69" s="241"/>
      <c r="R69" s="242"/>
      <c r="S69" s="242"/>
      <c r="T69" s="243"/>
      <c r="U69" s="209"/>
      <c r="V69" s="207"/>
      <c r="W69" s="207"/>
      <c r="X69" s="207"/>
      <c r="Y69" s="207"/>
      <c r="Z69" s="207"/>
      <c r="AA69" s="209"/>
      <c r="AB69" s="209"/>
      <c r="AC69" s="209"/>
      <c r="AD69" s="111"/>
      <c r="AE69" s="19"/>
      <c r="AP69" s="112"/>
    </row>
    <row r="70" spans="1:42" s="20" customFormat="1" ht="25.5" x14ac:dyDescent="0.25">
      <c r="A70" s="16"/>
      <c r="B70" s="113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115"/>
      <c r="N70" s="107"/>
      <c r="O70" s="115"/>
      <c r="P70" s="52"/>
      <c r="Q70" s="241"/>
      <c r="R70" s="242"/>
      <c r="S70" s="242"/>
      <c r="T70" s="243"/>
      <c r="U70" s="209"/>
      <c r="V70" s="208"/>
      <c r="W70" s="208"/>
      <c r="X70" s="208"/>
      <c r="Y70" s="208"/>
      <c r="Z70" s="208"/>
      <c r="AA70" s="209"/>
      <c r="AB70" s="209"/>
      <c r="AC70" s="209"/>
      <c r="AD70" s="111"/>
      <c r="AE70" s="19"/>
      <c r="AP70" s="112"/>
    </row>
    <row r="71" spans="1:42" s="20" customFormat="1" ht="25.5" x14ac:dyDescent="0.25">
      <c r="A71" s="16"/>
      <c r="B71" s="113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9"/>
      <c r="N71" s="50"/>
      <c r="O71" s="115"/>
      <c r="P71" s="52"/>
      <c r="Q71" s="241"/>
      <c r="R71" s="242"/>
      <c r="S71" s="242"/>
      <c r="T71" s="243"/>
      <c r="U71" s="209"/>
      <c r="V71" s="207"/>
      <c r="W71" s="207"/>
      <c r="X71" s="207"/>
      <c r="Y71" s="207"/>
      <c r="Z71" s="207"/>
      <c r="AA71" s="209"/>
      <c r="AB71" s="209"/>
      <c r="AC71" s="209"/>
      <c r="AD71" s="111"/>
      <c r="AE71" s="19"/>
      <c r="AP71" s="112"/>
    </row>
    <row r="72" spans="1:42" s="20" customFormat="1" ht="25.5" x14ac:dyDescent="0.25">
      <c r="A72" s="16"/>
      <c r="B72" s="119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115"/>
      <c r="N72" s="107"/>
      <c r="O72" s="115"/>
      <c r="P72" s="36"/>
      <c r="Q72" s="241"/>
      <c r="R72" s="242"/>
      <c r="S72" s="242"/>
      <c r="T72" s="243"/>
      <c r="U72" s="209"/>
      <c r="V72" s="208"/>
      <c r="W72" s="208"/>
      <c r="X72" s="208"/>
      <c r="Y72" s="208"/>
      <c r="Z72" s="208"/>
      <c r="AA72" s="209"/>
      <c r="AB72" s="209"/>
      <c r="AC72" s="209"/>
      <c r="AD72" s="111"/>
      <c r="AE72" s="19"/>
      <c r="AP72" s="112"/>
    </row>
    <row r="73" spans="1:42" s="20" customFormat="1" ht="25.5" x14ac:dyDescent="0.25">
      <c r="A73" s="16"/>
      <c r="B73" s="119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115"/>
      <c r="N73" s="107"/>
      <c r="O73" s="115"/>
      <c r="P73" s="120"/>
      <c r="Q73" s="241"/>
      <c r="R73" s="242"/>
      <c r="S73" s="242"/>
      <c r="T73" s="243"/>
      <c r="U73" s="209"/>
      <c r="V73" s="207"/>
      <c r="W73" s="207"/>
      <c r="X73" s="207"/>
      <c r="Y73" s="207"/>
      <c r="Z73" s="207"/>
      <c r="AA73" s="209"/>
      <c r="AB73" s="209"/>
      <c r="AC73" s="209"/>
      <c r="AD73" s="111"/>
      <c r="AE73" s="19"/>
      <c r="AP73" s="112"/>
    </row>
    <row r="74" spans="1:42" s="20" customFormat="1" ht="25.5" x14ac:dyDescent="0.25">
      <c r="A74" s="16"/>
      <c r="B74" s="119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115"/>
      <c r="N74" s="107"/>
      <c r="O74" s="115"/>
      <c r="P74" s="120"/>
      <c r="Q74" s="241"/>
      <c r="R74" s="242"/>
      <c r="S74" s="242"/>
      <c r="T74" s="243"/>
      <c r="U74" s="209"/>
      <c r="V74" s="208"/>
      <c r="W74" s="208"/>
      <c r="X74" s="208"/>
      <c r="Y74" s="208"/>
      <c r="Z74" s="208"/>
      <c r="AA74" s="209"/>
      <c r="AB74" s="209"/>
      <c r="AC74" s="209"/>
      <c r="AD74" s="111"/>
      <c r="AE74" s="19"/>
      <c r="AP74" s="112"/>
    </row>
    <row r="75" spans="1:42" s="20" customFormat="1" ht="25.5" x14ac:dyDescent="0.25">
      <c r="A75" s="16"/>
      <c r="B75" s="119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115"/>
      <c r="N75" s="107"/>
      <c r="O75" s="115"/>
      <c r="P75" s="120"/>
      <c r="Q75" s="241"/>
      <c r="R75" s="242"/>
      <c r="S75" s="242"/>
      <c r="T75" s="243"/>
      <c r="U75" s="209"/>
      <c r="V75" s="207"/>
      <c r="W75" s="207"/>
      <c r="X75" s="207"/>
      <c r="Y75" s="207"/>
      <c r="Z75" s="207"/>
      <c r="AA75" s="209"/>
      <c r="AB75" s="209"/>
      <c r="AC75" s="209"/>
      <c r="AD75" s="111"/>
      <c r="AE75" s="19"/>
    </row>
    <row r="76" spans="1:42" s="20" customFormat="1" ht="25.5" x14ac:dyDescent="0.25">
      <c r="A76" s="16"/>
      <c r="B76" s="119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115"/>
      <c r="N76" s="107"/>
      <c r="O76" s="115"/>
      <c r="P76" s="120"/>
      <c r="Q76" s="241"/>
      <c r="R76" s="242"/>
      <c r="S76" s="242"/>
      <c r="T76" s="243"/>
      <c r="U76" s="209"/>
      <c r="V76" s="208"/>
      <c r="W76" s="208"/>
      <c r="X76" s="208"/>
      <c r="Y76" s="208"/>
      <c r="Z76" s="208"/>
      <c r="AA76" s="209"/>
      <c r="AB76" s="209"/>
      <c r="AC76" s="209"/>
      <c r="AD76" s="111"/>
      <c r="AE76" s="19"/>
      <c r="AP76" s="57"/>
    </row>
    <row r="77" spans="1:42" s="20" customFormat="1" ht="24.75" customHeight="1" x14ac:dyDescent="0.25">
      <c r="A77" s="16"/>
      <c r="B77" s="119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115"/>
      <c r="N77" s="107"/>
      <c r="O77" s="115"/>
      <c r="P77" s="36"/>
      <c r="Q77" s="241"/>
      <c r="R77" s="242"/>
      <c r="S77" s="242"/>
      <c r="T77" s="243"/>
      <c r="U77" s="209"/>
      <c r="V77" s="207"/>
      <c r="W77" s="207"/>
      <c r="X77" s="207"/>
      <c r="Y77" s="207"/>
      <c r="Z77" s="207"/>
      <c r="AA77" s="209"/>
      <c r="AB77" s="209"/>
      <c r="AC77" s="209"/>
      <c r="AD77" s="69"/>
      <c r="AE77" s="19"/>
      <c r="AP77" s="57"/>
    </row>
    <row r="78" spans="1:42" s="20" customFormat="1" ht="24.75" customHeight="1" x14ac:dyDescent="0.25">
      <c r="A78" s="16"/>
      <c r="B78" s="119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115"/>
      <c r="N78" s="107"/>
      <c r="O78" s="115"/>
      <c r="P78" s="36"/>
      <c r="Q78" s="244"/>
      <c r="R78" s="245"/>
      <c r="S78" s="245"/>
      <c r="T78" s="246"/>
      <c r="U78" s="209"/>
      <c r="V78" s="247"/>
      <c r="W78" s="247"/>
      <c r="X78" s="247"/>
      <c r="Y78" s="247"/>
      <c r="Z78" s="247"/>
      <c r="AA78" s="209"/>
      <c r="AB78" s="209"/>
      <c r="AC78" s="209"/>
      <c r="AD78" s="69"/>
      <c r="AE78" s="19"/>
    </row>
    <row r="79" spans="1:42" s="20" customFormat="1" ht="27" x14ac:dyDescent="0.25">
      <c r="A79" s="16"/>
      <c r="B79" s="119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115"/>
      <c r="N79" s="107"/>
      <c r="O79" s="115"/>
      <c r="P79" s="119"/>
      <c r="Q79" s="53"/>
      <c r="R79" s="53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2"/>
      <c r="AE79" s="19"/>
      <c r="AP79" s="65"/>
    </row>
    <row r="80" spans="1:42" s="20" customFormat="1" ht="27" x14ac:dyDescent="0.25">
      <c r="A80" s="16"/>
      <c r="B80" s="119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115"/>
      <c r="N80" s="107"/>
      <c r="O80" s="115"/>
      <c r="P80" s="119"/>
      <c r="Q80" s="53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2"/>
      <c r="AE80" s="19"/>
      <c r="AP80" s="65"/>
    </row>
    <row r="81" spans="1:42" s="20" customFormat="1" ht="22.5" x14ac:dyDescent="0.25">
      <c r="A81" s="16"/>
      <c r="B81" s="119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115"/>
      <c r="N81" s="107"/>
      <c r="O81" s="115"/>
      <c r="P81" s="119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4"/>
      <c r="AE81" s="19"/>
      <c r="AP81" s="65"/>
    </row>
    <row r="82" spans="1:42" s="20" customFormat="1" ht="25.5" x14ac:dyDescent="0.25">
      <c r="A82" s="16"/>
      <c r="B82" s="119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115"/>
      <c r="N82" s="107"/>
      <c r="O82" s="115"/>
      <c r="P82" s="119"/>
      <c r="Q82" s="123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6"/>
      <c r="AE82" s="19"/>
      <c r="AP82" s="65"/>
    </row>
    <row r="83" spans="1:42" s="20" customFormat="1" ht="25.5" x14ac:dyDescent="0.25">
      <c r="A83" s="16"/>
      <c r="B83" s="127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115"/>
      <c r="N83" s="107"/>
      <c r="O83" s="115"/>
      <c r="P83" s="119"/>
      <c r="Q83" s="123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6"/>
      <c r="AE83" s="19"/>
      <c r="AP83" s="65"/>
    </row>
    <row r="84" spans="1:42" s="20" customFormat="1" ht="25.5" x14ac:dyDescent="0.25">
      <c r="A84" s="16"/>
      <c r="B84" s="116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115"/>
      <c r="N84" s="107"/>
      <c r="O84" s="115"/>
      <c r="P84" s="119"/>
      <c r="Q84" s="123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6"/>
      <c r="AE84" s="19"/>
      <c r="AP84" s="65"/>
    </row>
    <row r="85" spans="1:42" s="20" customFormat="1" ht="25.5" x14ac:dyDescent="0.25">
      <c r="A85" s="16"/>
      <c r="B85" s="116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115"/>
      <c r="N85" s="107"/>
      <c r="O85" s="115"/>
      <c r="P85" s="119"/>
      <c r="Q85" s="123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6"/>
      <c r="AE85" s="19"/>
      <c r="AP85" s="65"/>
    </row>
    <row r="86" spans="1:42" s="20" customFormat="1" ht="27" x14ac:dyDescent="0.25">
      <c r="A86" s="16"/>
      <c r="B86" s="116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4"/>
      <c r="N86" s="53"/>
      <c r="O86" s="54"/>
      <c r="P86" s="128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4"/>
      <c r="AE86" s="19"/>
      <c r="AP86" s="65"/>
    </row>
    <row r="87" spans="1:42" s="20" customFormat="1" ht="22.5" x14ac:dyDescent="0.25">
      <c r="A87" s="16"/>
      <c r="B87" s="119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115"/>
      <c r="N87" s="107"/>
      <c r="O87" s="115"/>
      <c r="P87" s="36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4"/>
      <c r="AE87" s="19"/>
      <c r="AP87" s="65"/>
    </row>
    <row r="88" spans="1:42" s="20" customFormat="1" ht="22.5" x14ac:dyDescent="0.25">
      <c r="A88" s="16"/>
      <c r="B88" s="119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115"/>
      <c r="N88" s="107"/>
      <c r="O88" s="115"/>
      <c r="P88" s="206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4"/>
      <c r="AE88" s="19"/>
      <c r="AP88" s="65"/>
    </row>
    <row r="89" spans="1:42" s="20" customFormat="1" ht="22.5" x14ac:dyDescent="0.25">
      <c r="A89" s="16"/>
      <c r="B89" s="119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115"/>
      <c r="N89" s="107"/>
      <c r="O89" s="115"/>
      <c r="P89" s="206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4"/>
      <c r="AE89" s="19"/>
      <c r="AP89" s="65"/>
    </row>
    <row r="90" spans="1:42" s="20" customFormat="1" ht="19.5" x14ac:dyDescent="0.25">
      <c r="A90" s="16"/>
      <c r="B90" s="119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115"/>
      <c r="N90" s="107"/>
      <c r="O90" s="115"/>
      <c r="P90" s="36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1"/>
      <c r="AE90" s="19"/>
      <c r="AP90" s="65"/>
    </row>
    <row r="91" spans="1:42" s="20" customFormat="1" ht="27" x14ac:dyDescent="0.25">
      <c r="A91" s="16"/>
      <c r="B91" s="3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69"/>
      <c r="N91" s="50"/>
      <c r="O91" s="69"/>
      <c r="P91" s="36"/>
      <c r="Q91" s="129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4"/>
      <c r="AE91" s="19"/>
      <c r="AP91" s="65"/>
    </row>
    <row r="92" spans="1:42" s="20" customFormat="1" ht="27" x14ac:dyDescent="0.25">
      <c r="A92" s="16"/>
      <c r="B92" s="130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2"/>
      <c r="N92" s="172"/>
      <c r="O92" s="132"/>
      <c r="P92" s="36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4"/>
      <c r="AE92" s="19"/>
      <c r="AP92" s="65"/>
    </row>
    <row r="93" spans="1:42" s="20" customFormat="1" ht="25.5" x14ac:dyDescent="0.25">
      <c r="A93" s="16"/>
      <c r="B93" s="119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115"/>
      <c r="N93" s="107"/>
      <c r="O93" s="115"/>
      <c r="P93" s="135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7"/>
      <c r="AE93" s="19"/>
      <c r="AP93" s="65"/>
    </row>
    <row r="94" spans="1:42" s="20" customFormat="1" ht="25.5" x14ac:dyDescent="0.25">
      <c r="A94" s="16"/>
      <c r="B94" s="119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115"/>
      <c r="N94" s="107"/>
      <c r="O94" s="115"/>
      <c r="P94" s="138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7"/>
      <c r="AE94" s="19"/>
      <c r="AM94" s="139"/>
    </row>
    <row r="95" spans="1:42" s="20" customFormat="1" ht="25.5" x14ac:dyDescent="0.25">
      <c r="A95" s="16"/>
      <c r="B95" s="119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115"/>
      <c r="N95" s="107"/>
      <c r="O95" s="115"/>
      <c r="P95" s="138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7"/>
      <c r="AE95" s="19"/>
      <c r="AM95" s="139"/>
    </row>
    <row r="96" spans="1:42" s="20" customFormat="1" ht="25.5" x14ac:dyDescent="0.25">
      <c r="A96" s="16"/>
      <c r="B96" s="119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115"/>
      <c r="N96" s="107"/>
      <c r="O96" s="115"/>
      <c r="P96" s="138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7"/>
      <c r="AE96" s="19"/>
    </row>
    <row r="97" spans="1:47" s="20" customFormat="1" ht="25.5" x14ac:dyDescent="0.25">
      <c r="A97" s="16"/>
      <c r="B97" s="119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115"/>
      <c r="N97" s="107"/>
      <c r="O97" s="115"/>
      <c r="P97" s="138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7"/>
      <c r="AE97" s="19"/>
    </row>
    <row r="98" spans="1:47" s="20" customFormat="1" ht="27" x14ac:dyDescent="0.25">
      <c r="A98" s="16"/>
      <c r="B98" s="119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115"/>
      <c r="N98" s="107"/>
      <c r="O98" s="115"/>
      <c r="P98" s="138"/>
      <c r="Q98" s="140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4"/>
      <c r="AE98" s="19"/>
    </row>
    <row r="99" spans="1:47" s="20" customFormat="1" ht="25.5" x14ac:dyDescent="0.25">
      <c r="A99" s="16"/>
      <c r="B99" s="119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115"/>
      <c r="N99" s="107"/>
      <c r="O99" s="115"/>
      <c r="P99" s="138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7"/>
      <c r="AE99" s="19"/>
    </row>
    <row r="100" spans="1:47" s="20" customFormat="1" ht="25.5" x14ac:dyDescent="0.25">
      <c r="A100" s="16"/>
      <c r="B100" s="119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115"/>
      <c r="N100" s="107"/>
      <c r="O100" s="115"/>
      <c r="P100" s="138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7"/>
      <c r="AE100" s="19"/>
    </row>
    <row r="101" spans="1:47" s="20" customFormat="1" ht="25.5" x14ac:dyDescent="0.25">
      <c r="A101" s="16"/>
      <c r="B101" s="119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115"/>
      <c r="N101" s="107"/>
      <c r="O101" s="115"/>
      <c r="P101" s="138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2"/>
      <c r="AE101" s="19"/>
    </row>
    <row r="102" spans="1:47" s="20" customFormat="1" ht="25.5" x14ac:dyDescent="0.25">
      <c r="A102" s="16"/>
      <c r="B102" s="119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115"/>
      <c r="N102" s="107"/>
      <c r="O102" s="115"/>
      <c r="P102" s="138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2"/>
      <c r="AE102" s="19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</row>
    <row r="103" spans="1:47" s="20" customFormat="1" ht="25.5" x14ac:dyDescent="0.25">
      <c r="A103" s="16"/>
      <c r="B103" s="119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115"/>
      <c r="N103" s="107"/>
      <c r="O103" s="115"/>
      <c r="P103" s="138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2"/>
      <c r="AE103" s="19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</row>
    <row r="104" spans="1:47" s="20" customFormat="1" ht="26.25" thickBot="1" x14ac:dyDescent="0.3">
      <c r="A104" s="16"/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5"/>
      <c r="N104" s="107"/>
      <c r="O104" s="115"/>
      <c r="P104" s="146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48"/>
      <c r="AE104" s="19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</row>
    <row r="105" spans="1:47" s="20" customFormat="1" ht="21" thickTop="1" thickBot="1" x14ac:dyDescent="0.3">
      <c r="A105" s="149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1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</row>
    <row r="106" spans="1:47" s="20" customFormat="1" ht="19.5" x14ac:dyDescent="0.25"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</row>
    <row r="107" spans="1:47" s="20" customFormat="1" ht="19.5" x14ac:dyDescent="0.25"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</row>
    <row r="108" spans="1:47" s="20" customFormat="1" ht="30" customHeight="1" x14ac:dyDescent="0.25">
      <c r="AI108" s="50"/>
      <c r="AJ108" s="50"/>
      <c r="AK108" s="152"/>
      <c r="AL108" s="152"/>
      <c r="AM108" s="129"/>
      <c r="AN108" s="129"/>
      <c r="AO108" s="129"/>
      <c r="AP108" s="129"/>
      <c r="AQ108" s="129"/>
      <c r="AR108" s="129"/>
      <c r="AS108" s="50"/>
      <c r="AT108" s="50"/>
      <c r="AU108" s="50"/>
    </row>
    <row r="109" spans="1:47" s="20" customFormat="1" ht="27" customHeight="1" x14ac:dyDescent="0.25">
      <c r="AI109" s="50"/>
      <c r="AJ109" s="50"/>
      <c r="AK109" s="179"/>
      <c r="AL109" s="153"/>
      <c r="AM109" s="107"/>
      <c r="AN109" s="107"/>
      <c r="AO109" s="107"/>
      <c r="AP109" s="107"/>
      <c r="AQ109" s="107"/>
      <c r="AR109" s="129"/>
      <c r="AS109" s="50"/>
      <c r="AT109" s="50"/>
      <c r="AU109" s="50"/>
    </row>
    <row r="110" spans="1:47" ht="27" customHeight="1" x14ac:dyDescent="0.25">
      <c r="AI110" s="154"/>
      <c r="AJ110" s="154"/>
      <c r="AK110" s="179"/>
      <c r="AL110" s="153"/>
      <c r="AM110" s="107"/>
      <c r="AN110" s="107"/>
      <c r="AO110" s="107"/>
      <c r="AP110" s="107"/>
      <c r="AQ110" s="107"/>
      <c r="AR110" s="129"/>
      <c r="AS110" s="154"/>
      <c r="AT110" s="154"/>
      <c r="AU110" s="154"/>
    </row>
    <row r="111" spans="1:47" ht="27" customHeight="1" x14ac:dyDescent="0.25">
      <c r="AI111" s="154"/>
      <c r="AJ111" s="154"/>
      <c r="AK111" s="179"/>
      <c r="AL111" s="153"/>
      <c r="AM111" s="107"/>
      <c r="AN111" s="107"/>
      <c r="AO111" s="107"/>
      <c r="AP111" s="107"/>
      <c r="AQ111" s="107"/>
      <c r="AR111" s="129"/>
      <c r="AS111" s="154"/>
      <c r="AT111" s="154"/>
      <c r="AU111" s="154"/>
    </row>
    <row r="112" spans="1:47" ht="27" customHeight="1" x14ac:dyDescent="0.25">
      <c r="AI112" s="154"/>
      <c r="AJ112" s="154"/>
      <c r="AK112" s="179"/>
      <c r="AL112" s="154"/>
      <c r="AM112" s="107"/>
      <c r="AN112" s="107"/>
      <c r="AO112" s="107"/>
      <c r="AP112" s="107"/>
      <c r="AQ112" s="107"/>
      <c r="AR112" s="129"/>
      <c r="AS112" s="154"/>
      <c r="AT112" s="154"/>
      <c r="AU112" s="154"/>
    </row>
    <row r="113" spans="35:47" ht="27" customHeight="1" x14ac:dyDescent="0.25">
      <c r="AI113" s="154"/>
      <c r="AJ113" s="154"/>
      <c r="AK113" s="179"/>
      <c r="AL113" s="153"/>
      <c r="AM113" s="107"/>
      <c r="AN113" s="107"/>
      <c r="AO113" s="107"/>
      <c r="AP113" s="107"/>
      <c r="AQ113" s="107"/>
      <c r="AR113" s="129"/>
      <c r="AS113" s="154"/>
      <c r="AT113" s="154"/>
      <c r="AU113" s="154"/>
    </row>
    <row r="114" spans="35:47" ht="27" customHeight="1" x14ac:dyDescent="0.25">
      <c r="AI114" s="154"/>
      <c r="AJ114" s="154"/>
      <c r="AK114" s="179"/>
      <c r="AL114" s="153"/>
      <c r="AM114" s="107"/>
      <c r="AN114" s="107"/>
      <c r="AO114" s="107"/>
      <c r="AP114" s="107"/>
      <c r="AQ114" s="107"/>
      <c r="AR114" s="129"/>
      <c r="AS114" s="154"/>
      <c r="AT114" s="154"/>
      <c r="AU114" s="154"/>
    </row>
    <row r="115" spans="35:47" ht="27" customHeight="1" x14ac:dyDescent="0.25">
      <c r="AI115" s="154"/>
      <c r="AJ115" s="154"/>
      <c r="AK115" s="179"/>
      <c r="AL115" s="153"/>
      <c r="AM115" s="107"/>
      <c r="AN115" s="107"/>
      <c r="AO115" s="107"/>
      <c r="AP115" s="107"/>
      <c r="AQ115" s="107"/>
      <c r="AR115" s="129"/>
      <c r="AS115" s="154"/>
      <c r="AT115" s="154"/>
      <c r="AU115" s="154"/>
    </row>
    <row r="116" spans="35:47" ht="27" customHeight="1" x14ac:dyDescent="0.25">
      <c r="AI116" s="154"/>
      <c r="AJ116" s="154"/>
      <c r="AK116" s="179"/>
      <c r="AL116" s="153"/>
      <c r="AM116" s="107"/>
      <c r="AN116" s="107"/>
      <c r="AO116" s="107"/>
      <c r="AP116" s="107"/>
      <c r="AQ116" s="107"/>
      <c r="AR116" s="129"/>
      <c r="AS116" s="154"/>
      <c r="AT116" s="154"/>
      <c r="AU116" s="154"/>
    </row>
    <row r="117" spans="35:47" ht="30" customHeight="1" x14ac:dyDescent="0.25">
      <c r="AI117" s="154"/>
      <c r="AJ117" s="154"/>
      <c r="AK117" s="154"/>
      <c r="AL117" s="155"/>
      <c r="AM117" s="156"/>
      <c r="AN117" s="156"/>
      <c r="AO117" s="156"/>
      <c r="AP117" s="157"/>
      <c r="AQ117" s="107"/>
      <c r="AR117" s="157"/>
      <c r="AS117" s="154"/>
      <c r="AT117" s="154"/>
      <c r="AU117" s="154"/>
    </row>
    <row r="118" spans="35:47" x14ac:dyDescent="0.25">
      <c r="AI118" s="154"/>
      <c r="AJ118" s="154"/>
      <c r="AK118" s="154"/>
      <c r="AL118" s="155"/>
      <c r="AM118" s="156"/>
      <c r="AN118" s="156"/>
      <c r="AO118" s="156"/>
      <c r="AP118" s="154"/>
      <c r="AQ118" s="154"/>
      <c r="AR118" s="154"/>
      <c r="AS118" s="154"/>
      <c r="AT118" s="154"/>
      <c r="AU118" s="154"/>
    </row>
    <row r="119" spans="35:47" x14ac:dyDescent="0.25">
      <c r="AI119" s="154"/>
      <c r="AJ119" s="154"/>
      <c r="AK119" s="154"/>
      <c r="AL119" s="154"/>
      <c r="AM119" s="156"/>
      <c r="AN119" s="156"/>
      <c r="AO119" s="156"/>
      <c r="AP119" s="154"/>
      <c r="AQ119" s="154"/>
      <c r="AR119" s="154"/>
      <c r="AS119" s="154"/>
      <c r="AT119" s="154"/>
      <c r="AU119" s="154"/>
    </row>
    <row r="120" spans="35:47" x14ac:dyDescent="0.25"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</row>
    <row r="121" spans="35:47" x14ac:dyDescent="0.25"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</row>
    <row r="122" spans="35:47" ht="30" customHeight="1" x14ac:dyDescent="0.25">
      <c r="AI122" s="154"/>
      <c r="AJ122" s="154"/>
      <c r="AK122" s="154"/>
      <c r="AL122" s="153"/>
      <c r="AM122" s="154"/>
      <c r="AN122" s="154"/>
      <c r="AO122" s="154"/>
      <c r="AP122" s="154"/>
      <c r="AQ122" s="154"/>
      <c r="AR122" s="154"/>
      <c r="AS122" s="154"/>
      <c r="AT122" s="154"/>
      <c r="AU122" s="154"/>
    </row>
    <row r="123" spans="35:47" ht="30" customHeight="1" x14ac:dyDescent="0.25">
      <c r="AI123" s="154"/>
      <c r="AJ123" s="154"/>
      <c r="AK123" s="154"/>
      <c r="AL123" s="153"/>
      <c r="AM123" s="154"/>
      <c r="AN123" s="154"/>
      <c r="AO123" s="154"/>
      <c r="AP123" s="154"/>
      <c r="AQ123" s="154"/>
      <c r="AR123" s="154"/>
      <c r="AS123" s="154"/>
      <c r="AT123" s="154"/>
      <c r="AU123" s="154"/>
    </row>
    <row r="124" spans="35:47" ht="30" customHeight="1" x14ac:dyDescent="0.25"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</row>
    <row r="125" spans="35:47" ht="30" customHeight="1" x14ac:dyDescent="0.25">
      <c r="AI125" s="154"/>
      <c r="AJ125" s="154"/>
      <c r="AK125" s="154"/>
      <c r="AL125" s="153"/>
      <c r="AM125" s="154"/>
      <c r="AN125" s="154"/>
      <c r="AO125" s="154"/>
      <c r="AP125" s="154"/>
      <c r="AQ125" s="154"/>
      <c r="AR125" s="154"/>
      <c r="AS125" s="154"/>
      <c r="AT125" s="154"/>
      <c r="AU125" s="154"/>
    </row>
    <row r="126" spans="35:47" ht="30" customHeight="1" x14ac:dyDescent="0.25">
      <c r="AI126" s="154"/>
      <c r="AJ126" s="154"/>
      <c r="AK126" s="154"/>
      <c r="AL126" s="153"/>
      <c r="AM126" s="154"/>
      <c r="AN126" s="154"/>
      <c r="AO126" s="154"/>
      <c r="AP126" s="154"/>
      <c r="AQ126" s="154"/>
      <c r="AR126" s="154"/>
      <c r="AS126" s="154"/>
      <c r="AT126" s="154"/>
      <c r="AU126" s="154"/>
    </row>
    <row r="127" spans="35:47" x14ac:dyDescent="0.25"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</row>
    <row r="128" spans="35:47" x14ac:dyDescent="0.25"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</row>
    <row r="129" spans="35:47" x14ac:dyDescent="0.25"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</row>
  </sheetData>
  <mergeCells count="91">
    <mergeCell ref="S53:W54"/>
    <mergeCell ref="S40:X41"/>
    <mergeCell ref="S42:X43"/>
    <mergeCell ref="S44:X45"/>
    <mergeCell ref="S46:X47"/>
    <mergeCell ref="S48:X49"/>
    <mergeCell ref="S50:X51"/>
    <mergeCell ref="AB65:AB66"/>
    <mergeCell ref="AB67:AB68"/>
    <mergeCell ref="AB69:AB70"/>
    <mergeCell ref="Q75:T76"/>
    <mergeCell ref="Q77:T78"/>
    <mergeCell ref="U77:U78"/>
    <mergeCell ref="AA77:AA78"/>
    <mergeCell ref="AB77:AB78"/>
    <mergeCell ref="AA75:AA76"/>
    <mergeCell ref="V77:Z78"/>
    <mergeCell ref="U75:U76"/>
    <mergeCell ref="AC65:AC66"/>
    <mergeCell ref="AC67:AC68"/>
    <mergeCell ref="AC69:AC70"/>
    <mergeCell ref="AC71:AC72"/>
    <mergeCell ref="AC73:AC74"/>
    <mergeCell ref="Q65:T66"/>
    <mergeCell ref="Q67:T68"/>
    <mergeCell ref="Q69:T70"/>
    <mergeCell ref="Q71:T72"/>
    <mergeCell ref="Q73:T74"/>
    <mergeCell ref="AA67:AA68"/>
    <mergeCell ref="AA69:AA70"/>
    <mergeCell ref="AA71:AA72"/>
    <mergeCell ref="AA73:AA74"/>
    <mergeCell ref="AC77:AC78"/>
    <mergeCell ref="AB75:AB76"/>
    <mergeCell ref="AC75:AC76"/>
    <mergeCell ref="C4:E4"/>
    <mergeCell ref="B7:B8"/>
    <mergeCell ref="C7:M8"/>
    <mergeCell ref="P7:Q8"/>
    <mergeCell ref="W1:AD1"/>
    <mergeCell ref="Z2:AA2"/>
    <mergeCell ref="W3:W4"/>
    <mergeCell ref="Z3:Z4"/>
    <mergeCell ref="AA3:AA4"/>
    <mergeCell ref="X2:Y2"/>
    <mergeCell ref="X3:Y4"/>
    <mergeCell ref="AC3:AC4"/>
    <mergeCell ref="AD3:AD4"/>
    <mergeCell ref="R7:AD8"/>
    <mergeCell ref="AB3:AB4"/>
    <mergeCell ref="B57:B58"/>
    <mergeCell ref="C57:M58"/>
    <mergeCell ref="P57:Q58"/>
    <mergeCell ref="R57:AD58"/>
    <mergeCell ref="P88:P89"/>
    <mergeCell ref="V65:Z66"/>
    <mergeCell ref="AA65:AA66"/>
    <mergeCell ref="Q63:T64"/>
    <mergeCell ref="U63:U64"/>
    <mergeCell ref="V63:Z64"/>
    <mergeCell ref="AA63:AA64"/>
    <mergeCell ref="AB63:AB64"/>
    <mergeCell ref="AC63:AC64"/>
    <mergeCell ref="V67:Z68"/>
    <mergeCell ref="V69:Z70"/>
    <mergeCell ref="V71:Z72"/>
    <mergeCell ref="Y48:AC49"/>
    <mergeCell ref="AK113:AK116"/>
    <mergeCell ref="AK109:AK112"/>
    <mergeCell ref="Y40:AC41"/>
    <mergeCell ref="Q48:R49"/>
    <mergeCell ref="Q50:R51"/>
    <mergeCell ref="Y50:AC51"/>
    <mergeCell ref="V73:Z74"/>
    <mergeCell ref="V75:Z76"/>
    <mergeCell ref="U65:U66"/>
    <mergeCell ref="U67:U68"/>
    <mergeCell ref="U69:U70"/>
    <mergeCell ref="U71:U72"/>
    <mergeCell ref="U73:U74"/>
    <mergeCell ref="AB71:AB72"/>
    <mergeCell ref="AB73:AB74"/>
    <mergeCell ref="Q38:R39"/>
    <mergeCell ref="S38:AC39"/>
    <mergeCell ref="Y42:AC43"/>
    <mergeCell ref="Y44:AC45"/>
    <mergeCell ref="Y46:AC47"/>
    <mergeCell ref="Q40:R41"/>
    <mergeCell ref="Q42:R43"/>
    <mergeCell ref="Q44:R45"/>
    <mergeCell ref="Q46:R47"/>
  </mergeCells>
  <conditionalFormatting sqref="AQ117 AM117 AO117 AM109:AR116">
    <cfRule type="cellIs" dxfId="2" priority="1" stopIfTrue="1" operator="equal">
      <formula>"O"</formula>
    </cfRule>
    <cfRule type="cellIs" dxfId="1" priority="2" stopIfTrue="1" operator="equal">
      <formula>"T"</formula>
    </cfRule>
    <cfRule type="cellIs" dxfId="0" priority="3" stopIfTrue="1" operator="equal">
      <formula>"X"</formula>
    </cfRule>
  </conditionalFormatting>
  <printOptions horizontalCentered="1" verticalCentered="1"/>
  <pageMargins left="0" right="0" top="0" bottom="0" header="0" footer="0"/>
  <pageSetup paperSize="9" scale="2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RPS Blank</vt:lpstr>
      <vt:lpstr>'RPS Blank'!Print_Area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Marriott, David</dc:creator>
  <cp:lastModifiedBy>User</cp:lastModifiedBy>
  <cp:lastPrinted>2021-05-14T09:17:15Z</cp:lastPrinted>
  <dcterms:created xsi:type="dcterms:W3CDTF">2017-10-20T12:42:28Z</dcterms:created>
  <dcterms:modified xsi:type="dcterms:W3CDTF">2021-09-01T12:17:49Z</dcterms:modified>
</cp:coreProperties>
</file>